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吉田健人\Desktop\さはらかん\Git-2020 種子島ロケットコンテスト\-2020-\Log\"/>
    </mc:Choice>
  </mc:AlternateContent>
  <xr:revisionPtr revIDLastSave="0" documentId="13_ncr:40009_{6E6B8FAA-CD3F-47C6-BDE8-ADBA6A4605E1}" xr6:coauthVersionLast="45" xr6:coauthVersionMax="45" xr10:uidLastSave="{00000000-0000-0000-0000-000000000000}"/>
  <bookViews>
    <workbookView xWindow="-98" yWindow="-98" windowWidth="20715" windowHeight="13276"/>
  </bookViews>
  <sheets>
    <sheet name="mesure_acceleration(2)" sheetId="1" r:id="rId1"/>
  </sheets>
  <calcPr calcId="0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3" i="1"/>
  <c r="H2" i="1"/>
  <c r="H1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5" i="1"/>
  <c r="F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3" i="1"/>
</calcChain>
</file>

<file path=xl/sharedStrings.xml><?xml version="1.0" encoding="utf-8"?>
<sst xmlns="http://schemas.openxmlformats.org/spreadsheetml/2006/main" count="17" uniqueCount="15">
  <si>
    <t>TIME</t>
  </si>
  <si>
    <t>ACCELERATION</t>
  </si>
  <si>
    <t>END</t>
  </si>
  <si>
    <t>max</t>
    <phoneticPr fontId="18"/>
  </si>
  <si>
    <t>Extra Data</t>
    <phoneticPr fontId="18"/>
  </si>
  <si>
    <t>ここから</t>
    <phoneticPr fontId="18"/>
  </si>
  <si>
    <t>ここまで</t>
    <phoneticPr fontId="18"/>
  </si>
  <si>
    <t>&gt;2[G]</t>
    <phoneticPr fontId="18"/>
  </si>
  <si>
    <t>&gt;2.5[G]</t>
    <phoneticPr fontId="18"/>
  </si>
  <si>
    <t>&gt;3[G]</t>
    <phoneticPr fontId="18"/>
  </si>
  <si>
    <t>&lt;1[G]</t>
    <phoneticPr fontId="18"/>
  </si>
  <si>
    <t>&lt;0.5[G]</t>
    <phoneticPr fontId="18"/>
  </si>
  <si>
    <t>&lt;0.25[G]</t>
    <phoneticPr fontId="18"/>
  </si>
  <si>
    <t>&lt;0.1[G]</t>
    <phoneticPr fontId="18"/>
  </si>
  <si>
    <t>&lt;0.01[G]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</si>
</sst>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'mesure_acceleration(2)'!$C$1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'mesure_acceleration(2)'!$A$2:$A$1235</c:f>
              <c:numCache>
                <c:formatCode>0.00E+00</c:formatCode>
                <c:ptCount val="1234"/>
                <c:pt idx="0" formatCode="General">
                  <c:v>0</c:v>
                </c:pt>
                <c:pt idx="1">
                  <c:v>2.4966955184936482E-2</c:v>
                </c:pt>
                <c:pt idx="2">
                  <c:v>4.9204826354980385E-2</c:v>
                </c:pt>
                <c:pt idx="3">
                  <c:v>7.3544025421142578E-2</c:v>
                </c:pt>
                <c:pt idx="4">
                  <c:v>9.7870826721191378E-2</c:v>
                </c:pt>
                <c:pt idx="5">
                  <c:v>0.12211084365844688</c:v>
                </c:pt>
                <c:pt idx="6">
                  <c:v>0.14653801918029688</c:v>
                </c:pt>
                <c:pt idx="7">
                  <c:v>0.17078781127929688</c:v>
                </c:pt>
                <c:pt idx="8">
                  <c:v>0.19511985778808588</c:v>
                </c:pt>
                <c:pt idx="9">
                  <c:v>0.21945500373840288</c:v>
                </c:pt>
                <c:pt idx="10">
                  <c:v>0.2437229156494139</c:v>
                </c:pt>
                <c:pt idx="11">
                  <c:v>0.26810693740844688</c:v>
                </c:pt>
                <c:pt idx="12">
                  <c:v>0.29250502586364691</c:v>
                </c:pt>
                <c:pt idx="13">
                  <c:v>0.31682395935058588</c:v>
                </c:pt>
                <c:pt idx="14">
                  <c:v>0.34106397628784091</c:v>
                </c:pt>
                <c:pt idx="15">
                  <c:v>0.36533093452453586</c:v>
                </c:pt>
                <c:pt idx="16">
                  <c:v>0.3896358013153069</c:v>
                </c:pt>
                <c:pt idx="17">
                  <c:v>0.41400194168090787</c:v>
                </c:pt>
                <c:pt idx="18">
                  <c:v>0.43826794624328586</c:v>
                </c:pt>
                <c:pt idx="19">
                  <c:v>0.46268987655639587</c:v>
                </c:pt>
                <c:pt idx="20">
                  <c:v>0.48696899414062489</c:v>
                </c:pt>
                <c:pt idx="21">
                  <c:v>0.5112938880920409</c:v>
                </c:pt>
                <c:pt idx="22">
                  <c:v>0.53567695617675692</c:v>
                </c:pt>
                <c:pt idx="23">
                  <c:v>0.55989885330200184</c:v>
                </c:pt>
                <c:pt idx="24">
                  <c:v>0.58422684669494584</c:v>
                </c:pt>
                <c:pt idx="25">
                  <c:v>0.60863280296325684</c:v>
                </c:pt>
                <c:pt idx="26">
                  <c:v>0.63295602798461892</c:v>
                </c:pt>
                <c:pt idx="27">
                  <c:v>0.6572208404541009</c:v>
                </c:pt>
                <c:pt idx="28">
                  <c:v>0.68135285377502386</c:v>
                </c:pt>
                <c:pt idx="29">
                  <c:v>0.70576095581054688</c:v>
                </c:pt>
                <c:pt idx="30">
                  <c:v>0.73006391525268488</c:v>
                </c:pt>
                <c:pt idx="31">
                  <c:v>0.75441002845764094</c:v>
                </c:pt>
                <c:pt idx="32">
                  <c:v>0.77865695953369085</c:v>
                </c:pt>
                <c:pt idx="33">
                  <c:v>0.80302095413207986</c:v>
                </c:pt>
                <c:pt idx="34">
                  <c:v>0.82776093482971191</c:v>
                </c:pt>
                <c:pt idx="35">
                  <c:v>0.85223388671874989</c:v>
                </c:pt>
                <c:pt idx="36">
                  <c:v>0.87653779983520486</c:v>
                </c:pt>
                <c:pt idx="37">
                  <c:v>0.90072488784789984</c:v>
                </c:pt>
                <c:pt idx="38">
                  <c:v>0.92509388923644986</c:v>
                </c:pt>
                <c:pt idx="39">
                  <c:v>0.94941186904907193</c:v>
                </c:pt>
                <c:pt idx="40">
                  <c:v>0.97369980812072687</c:v>
                </c:pt>
                <c:pt idx="41">
                  <c:v>0.99796581268310491</c:v>
                </c:pt>
                <c:pt idx="42">
                  <c:v>1.0223658084869349</c:v>
                </c:pt>
                <c:pt idx="43">
                  <c:v>1.0467298030853249</c:v>
                </c:pt>
                <c:pt idx="44">
                  <c:v>1.0709857940673748</c:v>
                </c:pt>
                <c:pt idx="45">
                  <c:v>1.0953769683837848</c:v>
                </c:pt>
                <c:pt idx="46">
                  <c:v>1.1195538043975748</c:v>
                </c:pt>
                <c:pt idx="47">
                  <c:v>1.1439669132232648</c:v>
                </c:pt>
                <c:pt idx="48">
                  <c:v>1.1683309078216548</c:v>
                </c:pt>
                <c:pt idx="49">
                  <c:v>1.1927318572997949</c:v>
                </c:pt>
                <c:pt idx="50">
                  <c:v>1.2169690132141049</c:v>
                </c:pt>
                <c:pt idx="51">
                  <c:v>1.2412829399108849</c:v>
                </c:pt>
                <c:pt idx="52">
                  <c:v>1.2656438350677448</c:v>
                </c:pt>
                <c:pt idx="53">
                  <c:v>1.2899839878082249</c:v>
                </c:pt>
                <c:pt idx="54">
                  <c:v>1.3143019676208449</c:v>
                </c:pt>
                <c:pt idx="55">
                  <c:v>1.338437795639035</c:v>
                </c:pt>
                <c:pt idx="56">
                  <c:v>1.3627758026122949</c:v>
                </c:pt>
                <c:pt idx="57">
                  <c:v>1.3902208805084149</c:v>
                </c:pt>
                <c:pt idx="58">
                  <c:v>1.414687871932975</c:v>
                </c:pt>
                <c:pt idx="59">
                  <c:v>1.4387998580932548</c:v>
                </c:pt>
                <c:pt idx="60">
                  <c:v>1.4631168842315649</c:v>
                </c:pt>
                <c:pt idx="61">
                  <c:v>1.4874148368835449</c:v>
                </c:pt>
                <c:pt idx="62">
                  <c:v>1.5117549896240148</c:v>
                </c:pt>
                <c:pt idx="63">
                  <c:v>1.5360229015350249</c:v>
                </c:pt>
                <c:pt idx="64">
                  <c:v>1.5603318214416448</c:v>
                </c:pt>
                <c:pt idx="65">
                  <c:v>1.584636926650995</c:v>
                </c:pt>
                <c:pt idx="66">
                  <c:v>1.6089668273925748</c:v>
                </c:pt>
                <c:pt idx="67">
                  <c:v>1.6333408355712848</c:v>
                </c:pt>
                <c:pt idx="68">
                  <c:v>1.6574678421020448</c:v>
                </c:pt>
                <c:pt idx="69">
                  <c:v>1.6817970275878849</c:v>
                </c:pt>
                <c:pt idx="70">
                  <c:v>1.7061438560485749</c:v>
                </c:pt>
                <c:pt idx="71">
                  <c:v>1.7305009365081749</c:v>
                </c:pt>
                <c:pt idx="72">
                  <c:v>1.7547898292541448</c:v>
                </c:pt>
                <c:pt idx="73">
                  <c:v>1.7790880203247048</c:v>
                </c:pt>
                <c:pt idx="74">
                  <c:v>1.8034019470214748</c:v>
                </c:pt>
                <c:pt idx="75">
                  <c:v>1.827785015106195</c:v>
                </c:pt>
                <c:pt idx="76">
                  <c:v>1.8522419929504348</c:v>
                </c:pt>
                <c:pt idx="77">
                  <c:v>1.8763978481292649</c:v>
                </c:pt>
                <c:pt idx="78">
                  <c:v>1.9006979465484548</c:v>
                </c:pt>
                <c:pt idx="79">
                  <c:v>1.9250829219818049</c:v>
                </c:pt>
                <c:pt idx="80">
                  <c:v>1.9493689537048249</c:v>
                </c:pt>
                <c:pt idx="81">
                  <c:v>1.9736838340759248</c:v>
                </c:pt>
                <c:pt idx="82">
                  <c:v>1.9979808330535849</c:v>
                </c:pt>
                <c:pt idx="83">
                  <c:v>2.022346973419185</c:v>
                </c:pt>
                <c:pt idx="84">
                  <c:v>2.0466449260711648</c:v>
                </c:pt>
                <c:pt idx="85">
                  <c:v>2.0708658695220947</c:v>
                </c:pt>
                <c:pt idx="86">
                  <c:v>2.095273971557615</c:v>
                </c:pt>
                <c:pt idx="87">
                  <c:v>2.1195819377899148</c:v>
                </c:pt>
                <c:pt idx="88">
                  <c:v>2.1439499855041451</c:v>
                </c:pt>
                <c:pt idx="89">
                  <c:v>2.1682248115539551</c:v>
                </c:pt>
                <c:pt idx="90">
                  <c:v>2.192785978317255</c:v>
                </c:pt>
                <c:pt idx="91">
                  <c:v>2.2170789241790749</c:v>
                </c:pt>
                <c:pt idx="92">
                  <c:v>2.241369009017935</c:v>
                </c:pt>
                <c:pt idx="93">
                  <c:v>2.2656648159027051</c:v>
                </c:pt>
                <c:pt idx="94">
                  <c:v>2.2899239063262851</c:v>
                </c:pt>
                <c:pt idx="95">
                  <c:v>2.3142969608306849</c:v>
                </c:pt>
                <c:pt idx="96">
                  <c:v>2.3386769294738747</c:v>
                </c:pt>
                <c:pt idx="97">
                  <c:v>2.363005876541135</c:v>
                </c:pt>
                <c:pt idx="98">
                  <c:v>2.3872070312499947</c:v>
                </c:pt>
                <c:pt idx="99">
                  <c:v>2.411474943161005</c:v>
                </c:pt>
                <c:pt idx="100">
                  <c:v>2.4357697963714551</c:v>
                </c:pt>
                <c:pt idx="101">
                  <c:v>2.4600968360900848</c:v>
                </c:pt>
                <c:pt idx="102">
                  <c:v>2.484462022781365</c:v>
                </c:pt>
                <c:pt idx="103">
                  <c:v>2.5087218284606849</c:v>
                </c:pt>
                <c:pt idx="104">
                  <c:v>2.5330698490142747</c:v>
                </c:pt>
                <c:pt idx="105">
                  <c:v>2.5573368072509748</c:v>
                </c:pt>
                <c:pt idx="106">
                  <c:v>2.5816428661346347</c:v>
                </c:pt>
                <c:pt idx="107">
                  <c:v>2.6059129238128649</c:v>
                </c:pt>
                <c:pt idx="108">
                  <c:v>2.6300759315490647</c:v>
                </c:pt>
                <c:pt idx="109">
                  <c:v>2.6544439792633048</c:v>
                </c:pt>
                <c:pt idx="110">
                  <c:v>2.6787137985229448</c:v>
                </c:pt>
                <c:pt idx="111">
                  <c:v>2.703032970428465</c:v>
                </c:pt>
                <c:pt idx="112">
                  <c:v>2.7273259162902748</c:v>
                </c:pt>
                <c:pt idx="113">
                  <c:v>2.7516379356384251</c:v>
                </c:pt>
                <c:pt idx="114">
                  <c:v>2.7760119438171347</c:v>
                </c:pt>
                <c:pt idx="115">
                  <c:v>2.8003129959106348</c:v>
                </c:pt>
                <c:pt idx="116">
                  <c:v>2.8251678943633949</c:v>
                </c:pt>
                <c:pt idx="117">
                  <c:v>2.849993944168085</c:v>
                </c:pt>
                <c:pt idx="118">
                  <c:v>2.874975919723505</c:v>
                </c:pt>
                <c:pt idx="119">
                  <c:v>2.9024269580841047</c:v>
                </c:pt>
                <c:pt idx="120">
                  <c:v>2.9268410205841047</c:v>
                </c:pt>
                <c:pt idx="121">
                  <c:v>2.9510068893432551</c:v>
                </c:pt>
                <c:pt idx="122">
                  <c:v>2.9751148223876949</c:v>
                </c:pt>
                <c:pt idx="123">
                  <c:v>2.9991979598998948</c:v>
                </c:pt>
                <c:pt idx="124">
                  <c:v>3.0232479572296049</c:v>
                </c:pt>
                <c:pt idx="125">
                  <c:v>3.0472939014434748</c:v>
                </c:pt>
                <c:pt idx="126">
                  <c:v>3.0713319778442347</c:v>
                </c:pt>
                <c:pt idx="127">
                  <c:v>3.095894813537595</c:v>
                </c:pt>
                <c:pt idx="128">
                  <c:v>3.1199560165405247</c:v>
                </c:pt>
                <c:pt idx="129">
                  <c:v>3.144001007080075</c:v>
                </c:pt>
                <c:pt idx="130">
                  <c:v>3.1679308414459149</c:v>
                </c:pt>
                <c:pt idx="131">
                  <c:v>3.192003965377805</c:v>
                </c:pt>
                <c:pt idx="132">
                  <c:v>3.216084003448485</c:v>
                </c:pt>
                <c:pt idx="133">
                  <c:v>3.2401180267333949</c:v>
                </c:pt>
                <c:pt idx="134">
                  <c:v>3.2641928195953347</c:v>
                </c:pt>
                <c:pt idx="135">
                  <c:v>3.288177013397215</c:v>
                </c:pt>
                <c:pt idx="136">
                  <c:v>3.3126099109649649</c:v>
                </c:pt>
                <c:pt idx="137">
                  <c:v>3.3367018699645947</c:v>
                </c:pt>
                <c:pt idx="138">
                  <c:v>3.3607599735259948</c:v>
                </c:pt>
                <c:pt idx="139">
                  <c:v>3.3848788738250648</c:v>
                </c:pt>
                <c:pt idx="140">
                  <c:v>3.4089348316192547</c:v>
                </c:pt>
                <c:pt idx="141">
                  <c:v>3.4330108165740949</c:v>
                </c:pt>
                <c:pt idx="142">
                  <c:v>3.4570419788360547</c:v>
                </c:pt>
                <c:pt idx="143">
                  <c:v>3.4811007976531947</c:v>
                </c:pt>
                <c:pt idx="144">
                  <c:v>3.5051867961883447</c:v>
                </c:pt>
                <c:pt idx="145">
                  <c:v>3.5292468070983847</c:v>
                </c:pt>
                <c:pt idx="146">
                  <c:v>3.5533089637756348</c:v>
                </c:pt>
                <c:pt idx="147">
                  <c:v>3.577378988265985</c:v>
                </c:pt>
                <c:pt idx="148">
                  <c:v>3.601426839828485</c:v>
                </c:pt>
                <c:pt idx="149">
                  <c:v>3.625506877899165</c:v>
                </c:pt>
                <c:pt idx="150">
                  <c:v>3.6494379043579048</c:v>
                </c:pt>
                <c:pt idx="151">
                  <c:v>3.6737909317016548</c:v>
                </c:pt>
                <c:pt idx="152">
                  <c:v>3.6980798244476247</c:v>
                </c:pt>
                <c:pt idx="153">
                  <c:v>3.7224438190460147</c:v>
                </c:pt>
                <c:pt idx="154">
                  <c:v>3.7467288970947248</c:v>
                </c:pt>
                <c:pt idx="155">
                  <c:v>3.7709398269653249</c:v>
                </c:pt>
                <c:pt idx="156">
                  <c:v>3.7953319549560547</c:v>
                </c:pt>
                <c:pt idx="157">
                  <c:v>3.8231368064880349</c:v>
                </c:pt>
                <c:pt idx="158">
                  <c:v>3.847524881362915</c:v>
                </c:pt>
                <c:pt idx="159">
                  <c:v>3.8717579841613747</c:v>
                </c:pt>
                <c:pt idx="160">
                  <c:v>3.8960509300231849</c:v>
                </c:pt>
                <c:pt idx="161">
                  <c:v>3.9204328060150049</c:v>
                </c:pt>
                <c:pt idx="162">
                  <c:v>3.9447548389434748</c:v>
                </c:pt>
                <c:pt idx="163">
                  <c:v>3.9690508842468248</c:v>
                </c:pt>
                <c:pt idx="164">
                  <c:v>3.9934790134429847</c:v>
                </c:pt>
                <c:pt idx="165">
                  <c:v>4.0178627967834446</c:v>
                </c:pt>
                <c:pt idx="166">
                  <c:v>4.0422708988189653</c:v>
                </c:pt>
                <c:pt idx="167">
                  <c:v>4.0665519237518248</c:v>
                </c:pt>
                <c:pt idx="168">
                  <c:v>4.0907549858093253</c:v>
                </c:pt>
                <c:pt idx="169">
                  <c:v>4.115097999572745</c:v>
                </c:pt>
                <c:pt idx="170">
                  <c:v>4.1394658088684047</c:v>
                </c:pt>
                <c:pt idx="171">
                  <c:v>4.1637799739837646</c:v>
                </c:pt>
                <c:pt idx="172">
                  <c:v>4.1880509853362948</c:v>
                </c:pt>
                <c:pt idx="173">
                  <c:v>4.2126820087432852</c:v>
                </c:pt>
                <c:pt idx="174">
                  <c:v>4.2369790077209446</c:v>
                </c:pt>
                <c:pt idx="175">
                  <c:v>4.2613258361816353</c:v>
                </c:pt>
                <c:pt idx="176">
                  <c:v>4.2857058048248247</c:v>
                </c:pt>
                <c:pt idx="177">
                  <c:v>4.3099617958068848</c:v>
                </c:pt>
                <c:pt idx="178">
                  <c:v>4.3342490196227947</c:v>
                </c:pt>
                <c:pt idx="179">
                  <c:v>4.3585469722747749</c:v>
                </c:pt>
                <c:pt idx="180">
                  <c:v>4.3829410076141349</c:v>
                </c:pt>
                <c:pt idx="181">
                  <c:v>4.4072217941284153</c:v>
                </c:pt>
                <c:pt idx="182">
                  <c:v>4.4313769340515048</c:v>
                </c:pt>
                <c:pt idx="183">
                  <c:v>4.4556429386138845</c:v>
                </c:pt>
                <c:pt idx="184">
                  <c:v>4.4798939228057852</c:v>
                </c:pt>
                <c:pt idx="185">
                  <c:v>4.5041949748992849</c:v>
                </c:pt>
                <c:pt idx="186">
                  <c:v>4.5284309387206951</c:v>
                </c:pt>
                <c:pt idx="187">
                  <c:v>4.5528318881988445</c:v>
                </c:pt>
                <c:pt idx="188">
                  <c:v>4.5771009922027552</c:v>
                </c:pt>
                <c:pt idx="189">
                  <c:v>4.6013598442077548</c:v>
                </c:pt>
                <c:pt idx="190">
                  <c:v>4.6256558895111048</c:v>
                </c:pt>
                <c:pt idx="191">
                  <c:v>4.6497797966003347</c:v>
                </c:pt>
                <c:pt idx="192">
                  <c:v>4.6740179061889648</c:v>
                </c:pt>
                <c:pt idx="193">
                  <c:v>4.6982598304748446</c:v>
                </c:pt>
                <c:pt idx="194">
                  <c:v>4.7226128578185946</c:v>
                </c:pt>
                <c:pt idx="195">
                  <c:v>4.7468509674072248</c:v>
                </c:pt>
                <c:pt idx="196">
                  <c:v>4.7710888385772652</c:v>
                </c:pt>
                <c:pt idx="197">
                  <c:v>4.7953538894653249</c:v>
                </c:pt>
                <c:pt idx="198">
                  <c:v>4.8196148872375453</c:v>
                </c:pt>
                <c:pt idx="199">
                  <c:v>4.8440008163452148</c:v>
                </c:pt>
                <c:pt idx="200">
                  <c:v>4.8681349754333452</c:v>
                </c:pt>
                <c:pt idx="201">
                  <c:v>4.8924980163574148</c:v>
                </c:pt>
                <c:pt idx="202">
                  <c:v>4.9167499542236248</c:v>
                </c:pt>
                <c:pt idx="203">
                  <c:v>4.9409859180450351</c:v>
                </c:pt>
                <c:pt idx="204">
                  <c:v>4.9652168750762851</c:v>
                </c:pt>
                <c:pt idx="205">
                  <c:v>4.9894578456878653</c:v>
                </c:pt>
                <c:pt idx="206">
                  <c:v>5.0137498378753653</c:v>
                </c:pt>
                <c:pt idx="207">
                  <c:v>5.0379989147186253</c:v>
                </c:pt>
                <c:pt idx="208">
                  <c:v>5.0623719692230145</c:v>
                </c:pt>
                <c:pt idx="209">
                  <c:v>5.0865108966827348</c:v>
                </c:pt>
                <c:pt idx="210">
                  <c:v>5.110786914825435</c:v>
                </c:pt>
                <c:pt idx="211">
                  <c:v>5.1351130008697448</c:v>
                </c:pt>
                <c:pt idx="212">
                  <c:v>5.1593580245971653</c:v>
                </c:pt>
                <c:pt idx="213">
                  <c:v>5.1836099624633745</c:v>
                </c:pt>
                <c:pt idx="214">
                  <c:v>5.2078828811645446</c:v>
                </c:pt>
                <c:pt idx="215">
                  <c:v>5.2323169708251953</c:v>
                </c:pt>
                <c:pt idx="216">
                  <c:v>5.256577968597405</c:v>
                </c:pt>
                <c:pt idx="217">
                  <c:v>5.2808289527893049</c:v>
                </c:pt>
                <c:pt idx="218">
                  <c:v>5.305202007293695</c:v>
                </c:pt>
                <c:pt idx="219">
                  <c:v>5.3311438560485751</c:v>
                </c:pt>
                <c:pt idx="220">
                  <c:v>5.3555698394775346</c:v>
                </c:pt>
                <c:pt idx="221">
                  <c:v>5.379829883575435</c:v>
                </c:pt>
                <c:pt idx="222">
                  <c:v>5.404038906097405</c:v>
                </c:pt>
                <c:pt idx="223">
                  <c:v>5.4283509254455549</c:v>
                </c:pt>
                <c:pt idx="224">
                  <c:v>5.4527168273925746</c:v>
                </c:pt>
                <c:pt idx="225">
                  <c:v>5.4769840240478445</c:v>
                </c:pt>
                <c:pt idx="226">
                  <c:v>5.5012187957763645</c:v>
                </c:pt>
                <c:pt idx="227">
                  <c:v>5.5256500244140545</c:v>
                </c:pt>
                <c:pt idx="228">
                  <c:v>5.5499048233032147</c:v>
                </c:pt>
                <c:pt idx="229">
                  <c:v>5.5741260051727251</c:v>
                </c:pt>
                <c:pt idx="230">
                  <c:v>5.5983669757842947</c:v>
                </c:pt>
                <c:pt idx="231">
                  <c:v>5.6227178573608345</c:v>
                </c:pt>
                <c:pt idx="232">
                  <c:v>5.6470839977264351</c:v>
                </c:pt>
                <c:pt idx="233">
                  <c:v>5.671312808990475</c:v>
                </c:pt>
                <c:pt idx="234">
                  <c:v>5.6956388950347847</c:v>
                </c:pt>
                <c:pt idx="235">
                  <c:v>5.7198998928070051</c:v>
                </c:pt>
                <c:pt idx="236">
                  <c:v>5.7442269325256348</c:v>
                </c:pt>
                <c:pt idx="237">
                  <c:v>5.7684910297393746</c:v>
                </c:pt>
                <c:pt idx="238">
                  <c:v>5.7927658557891846</c:v>
                </c:pt>
                <c:pt idx="239">
                  <c:v>5.8170118331909153</c:v>
                </c:pt>
                <c:pt idx="240">
                  <c:v>5.8411209583282453</c:v>
                </c:pt>
                <c:pt idx="241">
                  <c:v>5.865487813949585</c:v>
                </c:pt>
                <c:pt idx="242">
                  <c:v>5.8897309303283647</c:v>
                </c:pt>
                <c:pt idx="243">
                  <c:v>5.9140238761901847</c:v>
                </c:pt>
                <c:pt idx="244">
                  <c:v>5.938218832015985</c:v>
                </c:pt>
                <c:pt idx="245">
                  <c:v>5.9626178741455051</c:v>
                </c:pt>
                <c:pt idx="246">
                  <c:v>5.9868559837341246</c:v>
                </c:pt>
                <c:pt idx="247">
                  <c:v>6.011116027832025</c:v>
                </c:pt>
                <c:pt idx="248">
                  <c:v>6.035408973693845</c:v>
                </c:pt>
                <c:pt idx="249">
                  <c:v>6.0595309734344447</c:v>
                </c:pt>
                <c:pt idx="250">
                  <c:v>6.0839068889617849</c:v>
                </c:pt>
                <c:pt idx="251">
                  <c:v>6.108240842819205</c:v>
                </c:pt>
                <c:pt idx="252">
                  <c:v>6.1326279640197745</c:v>
                </c:pt>
                <c:pt idx="253">
                  <c:v>6.1568338871002153</c:v>
                </c:pt>
                <c:pt idx="254">
                  <c:v>6.181116819381705</c:v>
                </c:pt>
                <c:pt idx="255">
                  <c:v>6.2054269313812247</c:v>
                </c:pt>
                <c:pt idx="256">
                  <c:v>6.2296948432922346</c:v>
                </c:pt>
                <c:pt idx="257">
                  <c:v>6.2538988590240452</c:v>
                </c:pt>
                <c:pt idx="258">
                  <c:v>6.2780189514160147</c:v>
                </c:pt>
                <c:pt idx="259">
                  <c:v>6.3024168014526349</c:v>
                </c:pt>
                <c:pt idx="260">
                  <c:v>6.3267428874969447</c:v>
                </c:pt>
                <c:pt idx="261">
                  <c:v>6.3510198593139648</c:v>
                </c:pt>
                <c:pt idx="262">
                  <c:v>6.3752498626708949</c:v>
                </c:pt>
                <c:pt idx="263">
                  <c:v>6.3995609283447248</c:v>
                </c:pt>
                <c:pt idx="264">
                  <c:v>6.4239950180053649</c:v>
                </c:pt>
                <c:pt idx="265">
                  <c:v>6.4483478069305349</c:v>
                </c:pt>
                <c:pt idx="266">
                  <c:v>6.4727168083190847</c:v>
                </c:pt>
                <c:pt idx="267">
                  <c:v>6.4970858097076345</c:v>
                </c:pt>
                <c:pt idx="268">
                  <c:v>6.5213949680328351</c:v>
                </c:pt>
                <c:pt idx="269">
                  <c:v>6.5457468032836852</c:v>
                </c:pt>
                <c:pt idx="270">
                  <c:v>6.5699958801269451</c:v>
                </c:pt>
                <c:pt idx="271">
                  <c:v>6.5942058563232351</c:v>
                </c:pt>
                <c:pt idx="272">
                  <c:v>6.6185269355773846</c:v>
                </c:pt>
                <c:pt idx="273">
                  <c:v>6.6428198814392045</c:v>
                </c:pt>
                <c:pt idx="274">
                  <c:v>6.6671588420867849</c:v>
                </c:pt>
                <c:pt idx="275">
                  <c:v>6.6912949085235551</c:v>
                </c:pt>
                <c:pt idx="276">
                  <c:v>6.7157309055328351</c:v>
                </c:pt>
                <c:pt idx="277">
                  <c:v>6.7399699687957746</c:v>
                </c:pt>
                <c:pt idx="278">
                  <c:v>6.7642278671264648</c:v>
                </c:pt>
                <c:pt idx="279">
                  <c:v>6.7884838581085152</c:v>
                </c:pt>
                <c:pt idx="280">
                  <c:v>6.8129439353942844</c:v>
                </c:pt>
                <c:pt idx="281">
                  <c:v>6.8372788429260245</c:v>
                </c:pt>
                <c:pt idx="282">
                  <c:v>6.8623108863830549</c:v>
                </c:pt>
                <c:pt idx="283">
                  <c:v>6.8865718841552646</c:v>
                </c:pt>
                <c:pt idx="284">
                  <c:v>6.9108228683471653</c:v>
                </c:pt>
                <c:pt idx="285">
                  <c:v>6.9351768493652246</c:v>
                </c:pt>
                <c:pt idx="286">
                  <c:v>6.9594337940216047</c:v>
                </c:pt>
                <c:pt idx="287">
                  <c:v>6.9838478565216047</c:v>
                </c:pt>
                <c:pt idx="288">
                  <c:v>7.0081408023834149</c:v>
                </c:pt>
                <c:pt idx="289">
                  <c:v>7.0325138568878147</c:v>
                </c:pt>
                <c:pt idx="290">
                  <c:v>7.0567619800567547</c:v>
                </c:pt>
                <c:pt idx="291">
                  <c:v>7.0810139179229648</c:v>
                </c:pt>
                <c:pt idx="292">
                  <c:v>7.1053688526153547</c:v>
                </c:pt>
                <c:pt idx="293">
                  <c:v>7.1295979022979648</c:v>
                </c:pt>
                <c:pt idx="294">
                  <c:v>7.153817892074585</c:v>
                </c:pt>
                <c:pt idx="295">
                  <c:v>7.1780798435211146</c:v>
                </c:pt>
                <c:pt idx="296">
                  <c:v>7.2024369239807049</c:v>
                </c:pt>
                <c:pt idx="297">
                  <c:v>7.2267398834228445</c:v>
                </c:pt>
                <c:pt idx="298">
                  <c:v>7.2508928775787345</c:v>
                </c:pt>
                <c:pt idx="299">
                  <c:v>7.2751789093017551</c:v>
                </c:pt>
                <c:pt idx="300">
                  <c:v>7.2994408607482848</c:v>
                </c:pt>
                <c:pt idx="301">
                  <c:v>7.3237469196319545</c:v>
                </c:pt>
                <c:pt idx="302">
                  <c:v>7.3480358123779252</c:v>
                </c:pt>
                <c:pt idx="303">
                  <c:v>7.3723778724670348</c:v>
                </c:pt>
                <c:pt idx="304">
                  <c:v>7.3966410160064653</c:v>
                </c:pt>
                <c:pt idx="305">
                  <c:v>7.4208569526672346</c:v>
                </c:pt>
                <c:pt idx="306">
                  <c:v>7.4452250003814653</c:v>
                </c:pt>
                <c:pt idx="307">
                  <c:v>7.4693570137023846</c:v>
                </c:pt>
                <c:pt idx="308">
                  <c:v>7.4936699867248446</c:v>
                </c:pt>
                <c:pt idx="309">
                  <c:v>7.5180289745330748</c:v>
                </c:pt>
                <c:pt idx="310">
                  <c:v>7.5423970222473145</c:v>
                </c:pt>
                <c:pt idx="311">
                  <c:v>7.5666418075561452</c:v>
                </c:pt>
                <c:pt idx="312">
                  <c:v>7.590889930725095</c:v>
                </c:pt>
                <c:pt idx="313">
                  <c:v>7.6151528358459446</c:v>
                </c:pt>
                <c:pt idx="314">
                  <c:v>7.6394228935241646</c:v>
                </c:pt>
                <c:pt idx="315">
                  <c:v>7.6637499332427952</c:v>
                </c:pt>
                <c:pt idx="316">
                  <c:v>7.6878578662872252</c:v>
                </c:pt>
                <c:pt idx="317">
                  <c:v>7.7120988368987948</c:v>
                </c:pt>
                <c:pt idx="318">
                  <c:v>7.7363779544830251</c:v>
                </c:pt>
                <c:pt idx="319">
                  <c:v>7.7606270313262851</c:v>
                </c:pt>
                <c:pt idx="320">
                  <c:v>7.7849450111389151</c:v>
                </c:pt>
                <c:pt idx="321">
                  <c:v>7.8092088699340749</c:v>
                </c:pt>
                <c:pt idx="322">
                  <c:v>7.8334507942199645</c:v>
                </c:pt>
                <c:pt idx="323">
                  <c:v>7.8576889038085849</c:v>
                </c:pt>
                <c:pt idx="324">
                  <c:v>7.8821108341216952</c:v>
                </c:pt>
                <c:pt idx="325">
                  <c:v>7.9064610004425049</c:v>
                </c:pt>
                <c:pt idx="326">
                  <c:v>7.9307420253753653</c:v>
                </c:pt>
                <c:pt idx="327">
                  <c:v>7.9550008773803649</c:v>
                </c:pt>
                <c:pt idx="328">
                  <c:v>7.9792540073394749</c:v>
                </c:pt>
                <c:pt idx="329">
                  <c:v>8.0034518241882253</c:v>
                </c:pt>
                <c:pt idx="330">
                  <c:v>8.0278229713439941</c:v>
                </c:pt>
                <c:pt idx="331">
                  <c:v>8.0520658493041957</c:v>
                </c:pt>
                <c:pt idx="332">
                  <c:v>8.0763118267059255</c:v>
                </c:pt>
                <c:pt idx="333">
                  <c:v>8.1005418300628644</c:v>
                </c:pt>
                <c:pt idx="334">
                  <c:v>8.1249108314514142</c:v>
                </c:pt>
                <c:pt idx="335">
                  <c:v>8.1491978168487549</c:v>
                </c:pt>
                <c:pt idx="336">
                  <c:v>8.1734478473663241</c:v>
                </c:pt>
                <c:pt idx="337">
                  <c:v>8.1977069377899152</c:v>
                </c:pt>
                <c:pt idx="338">
                  <c:v>8.2218198776245046</c:v>
                </c:pt>
                <c:pt idx="339">
                  <c:v>8.2462549209594656</c:v>
                </c:pt>
                <c:pt idx="340">
                  <c:v>8.2704319953918457</c:v>
                </c:pt>
                <c:pt idx="341">
                  <c:v>8.2946968078613246</c:v>
                </c:pt>
                <c:pt idx="342">
                  <c:v>8.3189649581909144</c:v>
                </c:pt>
                <c:pt idx="343">
                  <c:v>8.3433790206909144</c:v>
                </c:pt>
                <c:pt idx="344">
                  <c:v>8.367563009262085</c:v>
                </c:pt>
                <c:pt idx="345">
                  <c:v>8.3918459415435755</c:v>
                </c:pt>
                <c:pt idx="346">
                  <c:v>8.4162299633026052</c:v>
                </c:pt>
                <c:pt idx="347">
                  <c:v>8.4403138160705549</c:v>
                </c:pt>
                <c:pt idx="348">
                  <c:v>8.4646158218383754</c:v>
                </c:pt>
                <c:pt idx="349">
                  <c:v>8.4888808727264351</c:v>
                </c:pt>
                <c:pt idx="350">
                  <c:v>8.5131649971008247</c:v>
                </c:pt>
                <c:pt idx="351">
                  <c:v>8.5373048782348544</c:v>
                </c:pt>
                <c:pt idx="352">
                  <c:v>8.561592817306515</c:v>
                </c:pt>
                <c:pt idx="353">
                  <c:v>8.5859038829803449</c:v>
                </c:pt>
                <c:pt idx="354">
                  <c:v>8.6100528240203857</c:v>
                </c:pt>
                <c:pt idx="355">
                  <c:v>8.634403944015494</c:v>
                </c:pt>
                <c:pt idx="356">
                  <c:v>8.658537864685055</c:v>
                </c:pt>
                <c:pt idx="357">
                  <c:v>8.6828019618987948</c:v>
                </c:pt>
                <c:pt idx="358">
                  <c:v>8.7071518898010254</c:v>
                </c:pt>
                <c:pt idx="359">
                  <c:v>8.7314388751983643</c:v>
                </c:pt>
                <c:pt idx="360">
                  <c:v>8.7556519508361745</c:v>
                </c:pt>
                <c:pt idx="361">
                  <c:v>8.7799220085144043</c:v>
                </c:pt>
                <c:pt idx="362">
                  <c:v>8.8041138648986745</c:v>
                </c:pt>
                <c:pt idx="363">
                  <c:v>8.8283870220184255</c:v>
                </c:pt>
                <c:pt idx="364">
                  <c:v>8.8527429103851247</c:v>
                </c:pt>
                <c:pt idx="365">
                  <c:v>8.8768689632415754</c:v>
                </c:pt>
                <c:pt idx="366">
                  <c:v>8.9011349678039551</c:v>
                </c:pt>
                <c:pt idx="367">
                  <c:v>8.9254980087280256</c:v>
                </c:pt>
                <c:pt idx="368">
                  <c:v>8.9497869014739955</c:v>
                </c:pt>
                <c:pt idx="369">
                  <c:v>8.9739718437194753</c:v>
                </c:pt>
                <c:pt idx="370">
                  <c:v>8.9982528686523349</c:v>
                </c:pt>
                <c:pt idx="371">
                  <c:v>9.0225858688354457</c:v>
                </c:pt>
                <c:pt idx="372">
                  <c:v>9.0469019412994349</c:v>
                </c:pt>
                <c:pt idx="373">
                  <c:v>9.0711259841918945</c:v>
                </c:pt>
                <c:pt idx="374">
                  <c:v>9.0953969955444247</c:v>
                </c:pt>
                <c:pt idx="375">
                  <c:v>9.1196568012237549</c:v>
                </c:pt>
                <c:pt idx="376">
                  <c:v>9.143925905227654</c:v>
                </c:pt>
                <c:pt idx="377">
                  <c:v>9.168217897415154</c:v>
                </c:pt>
                <c:pt idx="378">
                  <c:v>9.1926789283752441</c:v>
                </c:pt>
                <c:pt idx="379">
                  <c:v>9.216923952102654</c:v>
                </c:pt>
                <c:pt idx="380">
                  <c:v>9.241154909133904</c:v>
                </c:pt>
                <c:pt idx="381">
                  <c:v>9.2654418945312447</c:v>
                </c:pt>
                <c:pt idx="382">
                  <c:v>9.289759874343865</c:v>
                </c:pt>
                <c:pt idx="383">
                  <c:v>9.3140289783477748</c:v>
                </c:pt>
                <c:pt idx="384">
                  <c:v>9.3383028507232648</c:v>
                </c:pt>
                <c:pt idx="385">
                  <c:v>9.3626840114593453</c:v>
                </c:pt>
                <c:pt idx="386">
                  <c:v>9.3869748115539551</c:v>
                </c:pt>
                <c:pt idx="387">
                  <c:v>9.4111218452453542</c:v>
                </c:pt>
                <c:pt idx="388">
                  <c:v>9.4354360103607142</c:v>
                </c:pt>
                <c:pt idx="389">
                  <c:v>9.4597380161285347</c:v>
                </c:pt>
                <c:pt idx="390">
                  <c:v>9.4840109348297048</c:v>
                </c:pt>
                <c:pt idx="391">
                  <c:v>9.5083518028259242</c:v>
                </c:pt>
                <c:pt idx="392">
                  <c:v>9.5327169895172048</c:v>
                </c:pt>
                <c:pt idx="393">
                  <c:v>9.5570359230041451</c:v>
                </c:pt>
                <c:pt idx="394">
                  <c:v>9.5813000202178955</c:v>
                </c:pt>
                <c:pt idx="395">
                  <c:v>9.6055948734283447</c:v>
                </c:pt>
                <c:pt idx="396">
                  <c:v>9.6298389434814453</c:v>
                </c:pt>
                <c:pt idx="397">
                  <c:v>9.654018878936764</c:v>
                </c:pt>
                <c:pt idx="398">
                  <c:v>9.6782689094543457</c:v>
                </c:pt>
                <c:pt idx="399">
                  <c:v>9.7026069164276052</c:v>
                </c:pt>
                <c:pt idx="400">
                  <c:v>9.726855993270874</c:v>
                </c:pt>
                <c:pt idx="401">
                  <c:v>9.7510378360748255</c:v>
                </c:pt>
                <c:pt idx="402">
                  <c:v>9.7753078937530447</c:v>
                </c:pt>
                <c:pt idx="403">
                  <c:v>9.799566030502314</c:v>
                </c:pt>
                <c:pt idx="404">
                  <c:v>9.8290879726409841</c:v>
                </c:pt>
                <c:pt idx="405">
                  <c:v>9.8535618782043457</c:v>
                </c:pt>
                <c:pt idx="406">
                  <c:v>9.8778288364410347</c:v>
                </c:pt>
                <c:pt idx="407">
                  <c:v>9.9020848274230957</c:v>
                </c:pt>
                <c:pt idx="408">
                  <c:v>9.9263780117034841</c:v>
                </c:pt>
                <c:pt idx="409">
                  <c:v>9.9506227970123255</c:v>
                </c:pt>
                <c:pt idx="410">
                  <c:v>9.9749999046325648</c:v>
                </c:pt>
                <c:pt idx="411">
                  <c:v>9.9992649555206246</c:v>
                </c:pt>
                <c:pt idx="412">
                  <c:v>10.023517847061106</c:v>
                </c:pt>
                <c:pt idx="413">
                  <c:v>10.047776937484706</c:v>
                </c:pt>
                <c:pt idx="414">
                  <c:v>10.071894884109405</c:v>
                </c:pt>
                <c:pt idx="415">
                  <c:v>10.096300840377804</c:v>
                </c:pt>
                <c:pt idx="416">
                  <c:v>10.120471954345605</c:v>
                </c:pt>
                <c:pt idx="417">
                  <c:v>10.144745826721104</c:v>
                </c:pt>
                <c:pt idx="418">
                  <c:v>10.168970823287905</c:v>
                </c:pt>
                <c:pt idx="419">
                  <c:v>10.193390846252404</c:v>
                </c:pt>
                <c:pt idx="420">
                  <c:v>10.217662811279205</c:v>
                </c:pt>
                <c:pt idx="421">
                  <c:v>10.241917848587004</c:v>
                </c:pt>
                <c:pt idx="422">
                  <c:v>10.266266822814904</c:v>
                </c:pt>
                <c:pt idx="423">
                  <c:v>10.290369987487704</c:v>
                </c:pt>
                <c:pt idx="424">
                  <c:v>10.314659833908005</c:v>
                </c:pt>
                <c:pt idx="425">
                  <c:v>10.338903903961105</c:v>
                </c:pt>
                <c:pt idx="426">
                  <c:v>10.363266944885204</c:v>
                </c:pt>
                <c:pt idx="427">
                  <c:v>10.387611865997306</c:v>
                </c:pt>
                <c:pt idx="428">
                  <c:v>10.411986827850304</c:v>
                </c:pt>
                <c:pt idx="429">
                  <c:v>10.436259984970006</c:v>
                </c:pt>
                <c:pt idx="430">
                  <c:v>10.460579872131305</c:v>
                </c:pt>
                <c:pt idx="431">
                  <c:v>10.484859943389806</c:v>
                </c:pt>
                <c:pt idx="432">
                  <c:v>10.509013891220006</c:v>
                </c:pt>
                <c:pt idx="433">
                  <c:v>10.533407926559406</c:v>
                </c:pt>
                <c:pt idx="434">
                  <c:v>10.557689905166605</c:v>
                </c:pt>
                <c:pt idx="435">
                  <c:v>10.582013845443704</c:v>
                </c:pt>
                <c:pt idx="436">
                  <c:v>10.606216907501205</c:v>
                </c:pt>
                <c:pt idx="437">
                  <c:v>10.630498886108304</c:v>
                </c:pt>
                <c:pt idx="438">
                  <c:v>10.654788970947205</c:v>
                </c:pt>
                <c:pt idx="439">
                  <c:v>10.679044961929305</c:v>
                </c:pt>
                <c:pt idx="440">
                  <c:v>10.703330993652305</c:v>
                </c:pt>
                <c:pt idx="441">
                  <c:v>10.727444887161205</c:v>
                </c:pt>
                <c:pt idx="442">
                  <c:v>10.752731800079305</c:v>
                </c:pt>
                <c:pt idx="443">
                  <c:v>10.777114868164006</c:v>
                </c:pt>
                <c:pt idx="444">
                  <c:v>10.801388025283805</c:v>
                </c:pt>
                <c:pt idx="445">
                  <c:v>10.825583934783905</c:v>
                </c:pt>
                <c:pt idx="446">
                  <c:v>10.849843978881806</c:v>
                </c:pt>
                <c:pt idx="447">
                  <c:v>10.874106884002606</c:v>
                </c:pt>
                <c:pt idx="448">
                  <c:v>10.898383855819604</c:v>
                </c:pt>
                <c:pt idx="449">
                  <c:v>10.922719001770005</c:v>
                </c:pt>
                <c:pt idx="450">
                  <c:v>10.946866989135705</c:v>
                </c:pt>
                <c:pt idx="451">
                  <c:v>10.971135854721005</c:v>
                </c:pt>
                <c:pt idx="452">
                  <c:v>10.995482921600304</c:v>
                </c:pt>
                <c:pt idx="453">
                  <c:v>11.019735813140805</c:v>
                </c:pt>
                <c:pt idx="454">
                  <c:v>11.043957948684605</c:v>
                </c:pt>
                <c:pt idx="455">
                  <c:v>11.068257808685205</c:v>
                </c:pt>
                <c:pt idx="456">
                  <c:v>11.092612981796204</c:v>
                </c:pt>
                <c:pt idx="457">
                  <c:v>11.116945981979304</c:v>
                </c:pt>
                <c:pt idx="458">
                  <c:v>11.141259908676105</c:v>
                </c:pt>
                <c:pt idx="459">
                  <c:v>11.165735960006705</c:v>
                </c:pt>
                <c:pt idx="460">
                  <c:v>11.189983844757005</c:v>
                </c:pt>
                <c:pt idx="461">
                  <c:v>11.214257001876804</c:v>
                </c:pt>
                <c:pt idx="462">
                  <c:v>11.238584995269704</c:v>
                </c:pt>
                <c:pt idx="463">
                  <c:v>11.262899875640805</c:v>
                </c:pt>
                <c:pt idx="464">
                  <c:v>11.287103891372604</c:v>
                </c:pt>
                <c:pt idx="465">
                  <c:v>11.311417818069405</c:v>
                </c:pt>
                <c:pt idx="466">
                  <c:v>11.336170911788905</c:v>
                </c:pt>
                <c:pt idx="467">
                  <c:v>11.360579013824404</c:v>
                </c:pt>
                <c:pt idx="468">
                  <c:v>11.384877920150705</c:v>
                </c:pt>
                <c:pt idx="469">
                  <c:v>11.409222841262805</c:v>
                </c:pt>
                <c:pt idx="470">
                  <c:v>11.433591842651305</c:v>
                </c:pt>
                <c:pt idx="471">
                  <c:v>11.457942008972104</c:v>
                </c:pt>
                <c:pt idx="472">
                  <c:v>11.482404947280806</c:v>
                </c:pt>
                <c:pt idx="473">
                  <c:v>11.506675958633405</c:v>
                </c:pt>
                <c:pt idx="474">
                  <c:v>11.530937910079905</c:v>
                </c:pt>
                <c:pt idx="475">
                  <c:v>11.555176973342805</c:v>
                </c:pt>
                <c:pt idx="476">
                  <c:v>11.579481840133605</c:v>
                </c:pt>
                <c:pt idx="477">
                  <c:v>11.603637933731004</c:v>
                </c:pt>
                <c:pt idx="478">
                  <c:v>11.627912998199404</c:v>
                </c:pt>
                <c:pt idx="479">
                  <c:v>11.652254819869905</c:v>
                </c:pt>
                <c:pt idx="480">
                  <c:v>11.676525831222506</c:v>
                </c:pt>
                <c:pt idx="481">
                  <c:v>11.700820922851506</c:v>
                </c:pt>
                <c:pt idx="482">
                  <c:v>11.725469827651905</c:v>
                </c:pt>
                <c:pt idx="483">
                  <c:v>11.749754905700605</c:v>
                </c:pt>
                <c:pt idx="484">
                  <c:v>11.773985862731905</c:v>
                </c:pt>
                <c:pt idx="485">
                  <c:v>11.798304796218805</c:v>
                </c:pt>
                <c:pt idx="486">
                  <c:v>11.822664022445604</c:v>
                </c:pt>
                <c:pt idx="487">
                  <c:v>11.846938848495405</c:v>
                </c:pt>
                <c:pt idx="488">
                  <c:v>11.871200799942004</c:v>
                </c:pt>
                <c:pt idx="489">
                  <c:v>11.895709991455005</c:v>
                </c:pt>
                <c:pt idx="490">
                  <c:v>11.920003890991206</c:v>
                </c:pt>
                <c:pt idx="491">
                  <c:v>11.944314956665005</c:v>
                </c:pt>
                <c:pt idx="492">
                  <c:v>11.968611001968306</c:v>
                </c:pt>
                <c:pt idx="493">
                  <c:v>11.992887020111004</c:v>
                </c:pt>
                <c:pt idx="494">
                  <c:v>12.017122030258104</c:v>
                </c:pt>
                <c:pt idx="495">
                  <c:v>12.041290998458805</c:v>
                </c:pt>
                <c:pt idx="496">
                  <c:v>12.065661907196004</c:v>
                </c:pt>
                <c:pt idx="497">
                  <c:v>12.089891910552906</c:v>
                </c:pt>
                <c:pt idx="498">
                  <c:v>12.114172935485804</c:v>
                </c:pt>
                <c:pt idx="499">
                  <c:v>12.138365983963006</c:v>
                </c:pt>
                <c:pt idx="500">
                  <c:v>12.162787914276105</c:v>
                </c:pt>
                <c:pt idx="501">
                  <c:v>12.187003850936804</c:v>
                </c:pt>
                <c:pt idx="502">
                  <c:v>12.211277961730906</c:v>
                </c:pt>
                <c:pt idx="503">
                  <c:v>12.235632896423304</c:v>
                </c:pt>
                <c:pt idx="504">
                  <c:v>12.259759902954006</c:v>
                </c:pt>
                <c:pt idx="505">
                  <c:v>12.284081935882504</c:v>
                </c:pt>
                <c:pt idx="506">
                  <c:v>12.308337926864604</c:v>
                </c:pt>
                <c:pt idx="507">
                  <c:v>12.332746982574404</c:v>
                </c:pt>
                <c:pt idx="508">
                  <c:v>12.356953859329204</c:v>
                </c:pt>
                <c:pt idx="509">
                  <c:v>12.381342887878406</c:v>
                </c:pt>
                <c:pt idx="510">
                  <c:v>12.405565023422206</c:v>
                </c:pt>
                <c:pt idx="511">
                  <c:v>12.429819822311305</c:v>
                </c:pt>
                <c:pt idx="512">
                  <c:v>12.454012870788505</c:v>
                </c:pt>
                <c:pt idx="513">
                  <c:v>12.478145837783805</c:v>
                </c:pt>
                <c:pt idx="514">
                  <c:v>12.502588987350405</c:v>
                </c:pt>
                <c:pt idx="515">
                  <c:v>12.526745796203604</c:v>
                </c:pt>
                <c:pt idx="516">
                  <c:v>12.551024913787804</c:v>
                </c:pt>
                <c:pt idx="517">
                  <c:v>12.575284004211404</c:v>
                </c:pt>
                <c:pt idx="518">
                  <c:v>12.599568843841505</c:v>
                </c:pt>
                <c:pt idx="519">
                  <c:v>12.623916864395104</c:v>
                </c:pt>
                <c:pt idx="520">
                  <c:v>12.648204803466705</c:v>
                </c:pt>
                <c:pt idx="521">
                  <c:v>12.672538995742705</c:v>
                </c:pt>
                <c:pt idx="522">
                  <c:v>12.696671009063705</c:v>
                </c:pt>
                <c:pt idx="523">
                  <c:v>12.720901012420605</c:v>
                </c:pt>
                <c:pt idx="524">
                  <c:v>12.745177984237605</c:v>
                </c:pt>
                <c:pt idx="525">
                  <c:v>12.769450902938805</c:v>
                </c:pt>
                <c:pt idx="526">
                  <c:v>12.793691873550404</c:v>
                </c:pt>
                <c:pt idx="527">
                  <c:v>12.818014860153104</c:v>
                </c:pt>
                <c:pt idx="528">
                  <c:v>12.842561960220305</c:v>
                </c:pt>
                <c:pt idx="529">
                  <c:v>12.866861820220905</c:v>
                </c:pt>
                <c:pt idx="530">
                  <c:v>12.891109943389806</c:v>
                </c:pt>
                <c:pt idx="531">
                  <c:v>12.915416955947805</c:v>
                </c:pt>
                <c:pt idx="532">
                  <c:v>12.939770936965905</c:v>
                </c:pt>
                <c:pt idx="533">
                  <c:v>12.964042901992705</c:v>
                </c:pt>
                <c:pt idx="534">
                  <c:v>12.988282918930006</c:v>
                </c:pt>
                <c:pt idx="535">
                  <c:v>13.012738943099905</c:v>
                </c:pt>
                <c:pt idx="536">
                  <c:v>13.036942958831705</c:v>
                </c:pt>
                <c:pt idx="537">
                  <c:v>13.061282873153605</c:v>
                </c:pt>
                <c:pt idx="538">
                  <c:v>13.085637807846005</c:v>
                </c:pt>
                <c:pt idx="539">
                  <c:v>13.109895944595305</c:v>
                </c:pt>
                <c:pt idx="540">
                  <c:v>13.134132862091004</c:v>
                </c:pt>
                <c:pt idx="541">
                  <c:v>13.158396005630404</c:v>
                </c:pt>
                <c:pt idx="542">
                  <c:v>13.182770013809204</c:v>
                </c:pt>
                <c:pt idx="543">
                  <c:v>13.207001924514705</c:v>
                </c:pt>
                <c:pt idx="544">
                  <c:v>13.231218814849806</c:v>
                </c:pt>
                <c:pt idx="545">
                  <c:v>13.255535840988104</c:v>
                </c:pt>
                <c:pt idx="546">
                  <c:v>13.279805898666305</c:v>
                </c:pt>
                <c:pt idx="547">
                  <c:v>13.303990840911805</c:v>
                </c:pt>
                <c:pt idx="548">
                  <c:v>13.328253030776905</c:v>
                </c:pt>
                <c:pt idx="549">
                  <c:v>13.352633953094404</c:v>
                </c:pt>
                <c:pt idx="550">
                  <c:v>13.376922845840404</c:v>
                </c:pt>
                <c:pt idx="551">
                  <c:v>13.401244878768905</c:v>
                </c:pt>
                <c:pt idx="552">
                  <c:v>13.425581932067805</c:v>
                </c:pt>
                <c:pt idx="553">
                  <c:v>13.449800968170106</c:v>
                </c:pt>
                <c:pt idx="554">
                  <c:v>13.474061012268004</c:v>
                </c:pt>
                <c:pt idx="555">
                  <c:v>13.498311996459904</c:v>
                </c:pt>
                <c:pt idx="556">
                  <c:v>13.522701978683404</c:v>
                </c:pt>
                <c:pt idx="557">
                  <c:v>13.547008991241405</c:v>
                </c:pt>
                <c:pt idx="558">
                  <c:v>13.571151018142604</c:v>
                </c:pt>
                <c:pt idx="559">
                  <c:v>13.595465898513705</c:v>
                </c:pt>
                <c:pt idx="560">
                  <c:v>13.619717836380005</c:v>
                </c:pt>
                <c:pt idx="561">
                  <c:v>13.644059896469106</c:v>
                </c:pt>
                <c:pt idx="562">
                  <c:v>13.668303012847804</c:v>
                </c:pt>
                <c:pt idx="563">
                  <c:v>13.692679882049505</c:v>
                </c:pt>
                <c:pt idx="564">
                  <c:v>13.716915845870904</c:v>
                </c:pt>
                <c:pt idx="565">
                  <c:v>13.741141796112005</c:v>
                </c:pt>
                <c:pt idx="566">
                  <c:v>13.765437841415405</c:v>
                </c:pt>
                <c:pt idx="567">
                  <c:v>13.789543867111204</c:v>
                </c:pt>
                <c:pt idx="568">
                  <c:v>13.813902854919405</c:v>
                </c:pt>
                <c:pt idx="569">
                  <c:v>13.838146924972506</c:v>
                </c:pt>
                <c:pt idx="570">
                  <c:v>13.862587928771905</c:v>
                </c:pt>
                <c:pt idx="571">
                  <c:v>13.886797904968205</c:v>
                </c:pt>
                <c:pt idx="572">
                  <c:v>13.911082983016906</c:v>
                </c:pt>
                <c:pt idx="573">
                  <c:v>13.935349941253605</c:v>
                </c:pt>
                <c:pt idx="574">
                  <c:v>13.959611892700105</c:v>
                </c:pt>
                <c:pt idx="575">
                  <c:v>13.983937025070105</c:v>
                </c:pt>
                <c:pt idx="576">
                  <c:v>14.008057832717805</c:v>
                </c:pt>
                <c:pt idx="577">
                  <c:v>14.032424926757805</c:v>
                </c:pt>
                <c:pt idx="578">
                  <c:v>14.056660890579204</c:v>
                </c:pt>
                <c:pt idx="579">
                  <c:v>14.080946922302205</c:v>
                </c:pt>
                <c:pt idx="580">
                  <c:v>14.105422973632805</c:v>
                </c:pt>
                <c:pt idx="581">
                  <c:v>14.129743814468306</c:v>
                </c:pt>
                <c:pt idx="582">
                  <c:v>14.153920888900705</c:v>
                </c:pt>
                <c:pt idx="583">
                  <c:v>14.178186893463105</c:v>
                </c:pt>
                <c:pt idx="584">
                  <c:v>14.202625989913905</c:v>
                </c:pt>
                <c:pt idx="585">
                  <c:v>14.226764917373606</c:v>
                </c:pt>
                <c:pt idx="586">
                  <c:v>14.251049995422305</c:v>
                </c:pt>
                <c:pt idx="587">
                  <c:v>14.275329828262304</c:v>
                </c:pt>
                <c:pt idx="588">
                  <c:v>14.299573898315405</c:v>
                </c:pt>
                <c:pt idx="589">
                  <c:v>14.324023962020805</c:v>
                </c:pt>
                <c:pt idx="590">
                  <c:v>14.348381996154705</c:v>
                </c:pt>
                <c:pt idx="591">
                  <c:v>14.372754812240505</c:v>
                </c:pt>
                <c:pt idx="592">
                  <c:v>14.397022008895805</c:v>
                </c:pt>
                <c:pt idx="593">
                  <c:v>14.421252965927104</c:v>
                </c:pt>
                <c:pt idx="594">
                  <c:v>14.445707798004104</c:v>
                </c:pt>
                <c:pt idx="595">
                  <c:v>14.469956874847405</c:v>
                </c:pt>
                <c:pt idx="596">
                  <c:v>14.494486808776806</c:v>
                </c:pt>
                <c:pt idx="597">
                  <c:v>14.518783807754504</c:v>
                </c:pt>
                <c:pt idx="598">
                  <c:v>14.543074846267604</c:v>
                </c:pt>
                <c:pt idx="599">
                  <c:v>14.567370891571004</c:v>
                </c:pt>
                <c:pt idx="600">
                  <c:v>14.591667890548704</c:v>
                </c:pt>
                <c:pt idx="601">
                  <c:v>14.615988016128505</c:v>
                </c:pt>
                <c:pt idx="602">
                  <c:v>14.640247821807804</c:v>
                </c:pt>
                <c:pt idx="603">
                  <c:v>14.664681911468504</c:v>
                </c:pt>
                <c:pt idx="604">
                  <c:v>14.688944816589306</c:v>
                </c:pt>
                <c:pt idx="605">
                  <c:v>14.713313817977905</c:v>
                </c:pt>
                <c:pt idx="606">
                  <c:v>14.737548828124904</c:v>
                </c:pt>
                <c:pt idx="607">
                  <c:v>14.761777877807605</c:v>
                </c:pt>
                <c:pt idx="608">
                  <c:v>14.786230802536005</c:v>
                </c:pt>
                <c:pt idx="609">
                  <c:v>14.810500860214205</c:v>
                </c:pt>
                <c:pt idx="610">
                  <c:v>14.834774017333904</c:v>
                </c:pt>
                <c:pt idx="611">
                  <c:v>14.859041929244905</c:v>
                </c:pt>
                <c:pt idx="612">
                  <c:v>14.883402824401806</c:v>
                </c:pt>
                <c:pt idx="613">
                  <c:v>14.907737016677805</c:v>
                </c:pt>
                <c:pt idx="614">
                  <c:v>14.931886911392205</c:v>
                </c:pt>
                <c:pt idx="615">
                  <c:v>14.956223011016805</c:v>
                </c:pt>
                <c:pt idx="616">
                  <c:v>14.980517864227204</c:v>
                </c:pt>
                <c:pt idx="617">
                  <c:v>15.008340835571206</c:v>
                </c:pt>
                <c:pt idx="618">
                  <c:v>15.034754991531305</c:v>
                </c:pt>
                <c:pt idx="619">
                  <c:v>15.060387849807706</c:v>
                </c:pt>
                <c:pt idx="620">
                  <c:v>15.085152864456106</c:v>
                </c:pt>
                <c:pt idx="621">
                  <c:v>15.109272003173805</c:v>
                </c:pt>
                <c:pt idx="622">
                  <c:v>15.133301973342805</c:v>
                </c:pt>
                <c:pt idx="623">
                  <c:v>15.157317876815705</c:v>
                </c:pt>
                <c:pt idx="624">
                  <c:v>15.181353807449305</c:v>
                </c:pt>
                <c:pt idx="625">
                  <c:v>15.205367803573605</c:v>
                </c:pt>
                <c:pt idx="626">
                  <c:v>15.229436874389604</c:v>
                </c:pt>
                <c:pt idx="627">
                  <c:v>15.253461837768505</c:v>
                </c:pt>
                <c:pt idx="628">
                  <c:v>15.277506828308105</c:v>
                </c:pt>
                <c:pt idx="629">
                  <c:v>15.301527976989705</c:v>
                </c:pt>
                <c:pt idx="630">
                  <c:v>15.325546979904106</c:v>
                </c:pt>
                <c:pt idx="631">
                  <c:v>15.349638938903805</c:v>
                </c:pt>
                <c:pt idx="632">
                  <c:v>15.373742818832305</c:v>
                </c:pt>
                <c:pt idx="633">
                  <c:v>15.397773981094305</c:v>
                </c:pt>
                <c:pt idx="634">
                  <c:v>15.421795845031705</c:v>
                </c:pt>
                <c:pt idx="635">
                  <c:v>15.445882797241206</c:v>
                </c:pt>
                <c:pt idx="636">
                  <c:v>15.469929933547904</c:v>
                </c:pt>
                <c:pt idx="637">
                  <c:v>15.493974924087505</c:v>
                </c:pt>
                <c:pt idx="638">
                  <c:v>15.517989873886105</c:v>
                </c:pt>
                <c:pt idx="639">
                  <c:v>15.542055845260604</c:v>
                </c:pt>
                <c:pt idx="640">
                  <c:v>15.566089868545506</c:v>
                </c:pt>
                <c:pt idx="641">
                  <c:v>15.590122938156105</c:v>
                </c:pt>
                <c:pt idx="642">
                  <c:v>15.614212989807104</c:v>
                </c:pt>
                <c:pt idx="643">
                  <c:v>15.638170957565304</c:v>
                </c:pt>
                <c:pt idx="644">
                  <c:v>15.662328004837004</c:v>
                </c:pt>
                <c:pt idx="645">
                  <c:v>15.686362981796204</c:v>
                </c:pt>
                <c:pt idx="646">
                  <c:v>15.710402011871304</c:v>
                </c:pt>
                <c:pt idx="647">
                  <c:v>15.734421014785704</c:v>
                </c:pt>
                <c:pt idx="648">
                  <c:v>15.758447885513306</c:v>
                </c:pt>
                <c:pt idx="649">
                  <c:v>15.782584905624304</c:v>
                </c:pt>
                <c:pt idx="650">
                  <c:v>15.811695814132605</c:v>
                </c:pt>
                <c:pt idx="651">
                  <c:v>15.836457014083805</c:v>
                </c:pt>
                <c:pt idx="652">
                  <c:v>15.860834836959805</c:v>
                </c:pt>
                <c:pt idx="653">
                  <c:v>15.885137796401905</c:v>
                </c:pt>
                <c:pt idx="654">
                  <c:v>15.909271001815705</c:v>
                </c:pt>
                <c:pt idx="655">
                  <c:v>15.933612823486305</c:v>
                </c:pt>
                <c:pt idx="656">
                  <c:v>15.957847833633405</c:v>
                </c:pt>
                <c:pt idx="657">
                  <c:v>15.982235908508205</c:v>
                </c:pt>
                <c:pt idx="658">
                  <c:v>16.006457805633506</c:v>
                </c:pt>
                <c:pt idx="659">
                  <c:v>16.030726909637405</c:v>
                </c:pt>
                <c:pt idx="660">
                  <c:v>16.055051803588803</c:v>
                </c:pt>
                <c:pt idx="661">
                  <c:v>16.083410024642905</c:v>
                </c:pt>
                <c:pt idx="662">
                  <c:v>16.107700824737506</c:v>
                </c:pt>
                <c:pt idx="663">
                  <c:v>16.132058858871403</c:v>
                </c:pt>
                <c:pt idx="664">
                  <c:v>16.156411886215206</c:v>
                </c:pt>
                <c:pt idx="665">
                  <c:v>16.180672883987405</c:v>
                </c:pt>
                <c:pt idx="666">
                  <c:v>16.205024003982505</c:v>
                </c:pt>
                <c:pt idx="667">
                  <c:v>16.229157924652004</c:v>
                </c:pt>
                <c:pt idx="668">
                  <c:v>16.253436803817706</c:v>
                </c:pt>
                <c:pt idx="669">
                  <c:v>16.277738809585504</c:v>
                </c:pt>
                <c:pt idx="670">
                  <c:v>16.302047014236404</c:v>
                </c:pt>
                <c:pt idx="671">
                  <c:v>16.326278924942006</c:v>
                </c:pt>
                <c:pt idx="672">
                  <c:v>16.350539922714205</c:v>
                </c:pt>
                <c:pt idx="673">
                  <c:v>16.374835968017504</c:v>
                </c:pt>
                <c:pt idx="674">
                  <c:v>16.402362823486303</c:v>
                </c:pt>
                <c:pt idx="675">
                  <c:v>16.426708936691206</c:v>
                </c:pt>
                <c:pt idx="676">
                  <c:v>16.450976848602206</c:v>
                </c:pt>
                <c:pt idx="677">
                  <c:v>16.475262880325303</c:v>
                </c:pt>
                <c:pt idx="678">
                  <c:v>16.499608993530206</c:v>
                </c:pt>
                <c:pt idx="679">
                  <c:v>16.523927927017205</c:v>
                </c:pt>
                <c:pt idx="680">
                  <c:v>16.548238992691005</c:v>
                </c:pt>
                <c:pt idx="681">
                  <c:v>16.572599887847804</c:v>
                </c:pt>
                <c:pt idx="682">
                  <c:v>16.596880912780705</c:v>
                </c:pt>
                <c:pt idx="683">
                  <c:v>16.621201992034905</c:v>
                </c:pt>
                <c:pt idx="684">
                  <c:v>16.645633935928306</c:v>
                </c:pt>
                <c:pt idx="685">
                  <c:v>16.669902801513604</c:v>
                </c:pt>
                <c:pt idx="686">
                  <c:v>16.694208860397303</c:v>
                </c:pt>
                <c:pt idx="687">
                  <c:v>16.718505859374904</c:v>
                </c:pt>
                <c:pt idx="688">
                  <c:v>16.742896795272806</c:v>
                </c:pt>
                <c:pt idx="689">
                  <c:v>16.767165899276705</c:v>
                </c:pt>
                <c:pt idx="690">
                  <c:v>16.791452884674005</c:v>
                </c:pt>
                <c:pt idx="691">
                  <c:v>16.815727949142406</c:v>
                </c:pt>
                <c:pt idx="692">
                  <c:v>16.839962959289505</c:v>
                </c:pt>
                <c:pt idx="693">
                  <c:v>16.864240884780806</c:v>
                </c:pt>
                <c:pt idx="694">
                  <c:v>16.888521909713706</c:v>
                </c:pt>
                <c:pt idx="695">
                  <c:v>16.912765026092504</c:v>
                </c:pt>
                <c:pt idx="696">
                  <c:v>16.937006950378404</c:v>
                </c:pt>
                <c:pt idx="697">
                  <c:v>16.961244821548405</c:v>
                </c:pt>
                <c:pt idx="698">
                  <c:v>16.985571861267005</c:v>
                </c:pt>
                <c:pt idx="699">
                  <c:v>17.009747982025104</c:v>
                </c:pt>
                <c:pt idx="700">
                  <c:v>17.034035921096706</c:v>
                </c:pt>
                <c:pt idx="701">
                  <c:v>17.058298826217605</c:v>
                </c:pt>
                <c:pt idx="702">
                  <c:v>17.082754850387506</c:v>
                </c:pt>
                <c:pt idx="703">
                  <c:v>17.107023954391405</c:v>
                </c:pt>
                <c:pt idx="704">
                  <c:v>17.131452798843306</c:v>
                </c:pt>
                <c:pt idx="705">
                  <c:v>17.155687808990404</c:v>
                </c:pt>
                <c:pt idx="706">
                  <c:v>17.179916858673003</c:v>
                </c:pt>
                <c:pt idx="707">
                  <c:v>17.204236030578606</c:v>
                </c:pt>
                <c:pt idx="708">
                  <c:v>17.228509902954006</c:v>
                </c:pt>
                <c:pt idx="709">
                  <c:v>17.252792835235503</c:v>
                </c:pt>
                <c:pt idx="710">
                  <c:v>17.277060985565104</c:v>
                </c:pt>
                <c:pt idx="711">
                  <c:v>17.301206827163604</c:v>
                </c:pt>
                <c:pt idx="712">
                  <c:v>17.325626850128106</c:v>
                </c:pt>
                <c:pt idx="713">
                  <c:v>17.349965810775704</c:v>
                </c:pt>
                <c:pt idx="714">
                  <c:v>17.374224901199305</c:v>
                </c:pt>
                <c:pt idx="715">
                  <c:v>17.398465871810906</c:v>
                </c:pt>
                <c:pt idx="716">
                  <c:v>17.422760963439906</c:v>
                </c:pt>
                <c:pt idx="717">
                  <c:v>17.447023868560706</c:v>
                </c:pt>
                <c:pt idx="718">
                  <c:v>17.471261978149403</c:v>
                </c:pt>
                <c:pt idx="719">
                  <c:v>17.495625972747703</c:v>
                </c:pt>
                <c:pt idx="720">
                  <c:v>17.519766807556106</c:v>
                </c:pt>
                <c:pt idx="721">
                  <c:v>17.544094800949004</c:v>
                </c:pt>
                <c:pt idx="722">
                  <c:v>17.568382978439306</c:v>
                </c:pt>
                <c:pt idx="723">
                  <c:v>17.592751979827806</c:v>
                </c:pt>
                <c:pt idx="724">
                  <c:v>17.616967916488605</c:v>
                </c:pt>
                <c:pt idx="725">
                  <c:v>17.641201019287106</c:v>
                </c:pt>
                <c:pt idx="726">
                  <c:v>17.665710926055905</c:v>
                </c:pt>
                <c:pt idx="727">
                  <c:v>17.689992904663004</c:v>
                </c:pt>
                <c:pt idx="728">
                  <c:v>17.714249849319405</c:v>
                </c:pt>
                <c:pt idx="729">
                  <c:v>17.738550901412903</c:v>
                </c:pt>
                <c:pt idx="730">
                  <c:v>17.762864828109706</c:v>
                </c:pt>
                <c:pt idx="731">
                  <c:v>17.787053823471005</c:v>
                </c:pt>
                <c:pt idx="732">
                  <c:v>17.811331987380903</c:v>
                </c:pt>
                <c:pt idx="733">
                  <c:v>17.835726976394604</c:v>
                </c:pt>
                <c:pt idx="734">
                  <c:v>17.859982013702304</c:v>
                </c:pt>
                <c:pt idx="735">
                  <c:v>17.884279012680004</c:v>
                </c:pt>
                <c:pt idx="736">
                  <c:v>17.908545017242403</c:v>
                </c:pt>
                <c:pt idx="737">
                  <c:v>17.932891845703104</c:v>
                </c:pt>
                <c:pt idx="738">
                  <c:v>17.957108020782403</c:v>
                </c:pt>
                <c:pt idx="739">
                  <c:v>17.981386899948106</c:v>
                </c:pt>
                <c:pt idx="740">
                  <c:v>18.005720853805506</c:v>
                </c:pt>
                <c:pt idx="741">
                  <c:v>18.029971837997405</c:v>
                </c:pt>
                <c:pt idx="742">
                  <c:v>18.054149866104105</c:v>
                </c:pt>
                <c:pt idx="743">
                  <c:v>18.078410863876304</c:v>
                </c:pt>
                <c:pt idx="744">
                  <c:v>18.102861881256104</c:v>
                </c:pt>
                <c:pt idx="745">
                  <c:v>18.127113819122304</c:v>
                </c:pt>
                <c:pt idx="746">
                  <c:v>18.151315927505404</c:v>
                </c:pt>
                <c:pt idx="747">
                  <c:v>18.175652027130106</c:v>
                </c:pt>
                <c:pt idx="748">
                  <c:v>18.199901819229105</c:v>
                </c:pt>
                <c:pt idx="749">
                  <c:v>18.224166870117106</c:v>
                </c:pt>
                <c:pt idx="750">
                  <c:v>18.248448848724305</c:v>
                </c:pt>
                <c:pt idx="751">
                  <c:v>18.272778987884504</c:v>
                </c:pt>
                <c:pt idx="752">
                  <c:v>18.297063827514606</c:v>
                </c:pt>
                <c:pt idx="753">
                  <c:v>18.321287870407104</c:v>
                </c:pt>
                <c:pt idx="754">
                  <c:v>18.345665931701603</c:v>
                </c:pt>
                <c:pt idx="755">
                  <c:v>18.369861841201704</c:v>
                </c:pt>
                <c:pt idx="756">
                  <c:v>18.394170999526906</c:v>
                </c:pt>
                <c:pt idx="757">
                  <c:v>18.418438911437907</c:v>
                </c:pt>
                <c:pt idx="758">
                  <c:v>18.442790031433105</c:v>
                </c:pt>
                <c:pt idx="759">
                  <c:v>18.467093944549504</c:v>
                </c:pt>
                <c:pt idx="760">
                  <c:v>18.491228818893404</c:v>
                </c:pt>
                <c:pt idx="761">
                  <c:v>18.515591859817505</c:v>
                </c:pt>
                <c:pt idx="762">
                  <c:v>18.539879798889103</c:v>
                </c:pt>
                <c:pt idx="763">
                  <c:v>18.564162969589205</c:v>
                </c:pt>
                <c:pt idx="764">
                  <c:v>18.588367938995304</c:v>
                </c:pt>
                <c:pt idx="765">
                  <c:v>18.612737894058206</c:v>
                </c:pt>
                <c:pt idx="766">
                  <c:v>18.636943817138604</c:v>
                </c:pt>
                <c:pt idx="767">
                  <c:v>18.661211967468205</c:v>
                </c:pt>
                <c:pt idx="768">
                  <c:v>18.685598850250205</c:v>
                </c:pt>
                <c:pt idx="769">
                  <c:v>18.709746837615906</c:v>
                </c:pt>
                <c:pt idx="770">
                  <c:v>18.734049797058105</c:v>
                </c:pt>
                <c:pt idx="771">
                  <c:v>18.758291959762506</c:v>
                </c:pt>
                <c:pt idx="772">
                  <c:v>18.782678842544506</c:v>
                </c:pt>
                <c:pt idx="773">
                  <c:v>18.806929826736404</c:v>
                </c:pt>
                <c:pt idx="774">
                  <c:v>18.836649894714306</c:v>
                </c:pt>
                <c:pt idx="775">
                  <c:v>18.861016988754205</c:v>
                </c:pt>
                <c:pt idx="776">
                  <c:v>18.885310888290405</c:v>
                </c:pt>
                <c:pt idx="777">
                  <c:v>18.909564018249505</c:v>
                </c:pt>
                <c:pt idx="778">
                  <c:v>18.934021949768006</c:v>
                </c:pt>
                <c:pt idx="779">
                  <c:v>18.958288908004704</c:v>
                </c:pt>
                <c:pt idx="780">
                  <c:v>18.982642889022806</c:v>
                </c:pt>
                <c:pt idx="781">
                  <c:v>19.006883859634303</c:v>
                </c:pt>
                <c:pt idx="782">
                  <c:v>19.031253814697205</c:v>
                </c:pt>
                <c:pt idx="783">
                  <c:v>19.055559873580904</c:v>
                </c:pt>
                <c:pt idx="784">
                  <c:v>19.079800844192505</c:v>
                </c:pt>
                <c:pt idx="785">
                  <c:v>19.104044914245605</c:v>
                </c:pt>
                <c:pt idx="786">
                  <c:v>19.128247022628706</c:v>
                </c:pt>
                <c:pt idx="787">
                  <c:v>19.152622938156107</c:v>
                </c:pt>
                <c:pt idx="788">
                  <c:v>19.176910877227705</c:v>
                </c:pt>
                <c:pt idx="789">
                  <c:v>19.201193809509206</c:v>
                </c:pt>
                <c:pt idx="790">
                  <c:v>19.225523948669405</c:v>
                </c:pt>
                <c:pt idx="791">
                  <c:v>19.249804019927904</c:v>
                </c:pt>
                <c:pt idx="792">
                  <c:v>19.274039030075006</c:v>
                </c:pt>
                <c:pt idx="793">
                  <c:v>19.298334836959803</c:v>
                </c:pt>
                <c:pt idx="794">
                  <c:v>19.322687864303504</c:v>
                </c:pt>
                <c:pt idx="795">
                  <c:v>19.346814870834304</c:v>
                </c:pt>
                <c:pt idx="796">
                  <c:v>19.371142864227206</c:v>
                </c:pt>
                <c:pt idx="797">
                  <c:v>19.395443916320705</c:v>
                </c:pt>
                <c:pt idx="798">
                  <c:v>19.419724941253605</c:v>
                </c:pt>
                <c:pt idx="799">
                  <c:v>19.443956851959204</c:v>
                </c:pt>
                <c:pt idx="800">
                  <c:v>19.468243837356503</c:v>
                </c:pt>
                <c:pt idx="801">
                  <c:v>19.492635965347205</c:v>
                </c:pt>
                <c:pt idx="802">
                  <c:v>19.516887903213405</c:v>
                </c:pt>
                <c:pt idx="803">
                  <c:v>19.541168928146305</c:v>
                </c:pt>
                <c:pt idx="804">
                  <c:v>19.565446853637606</c:v>
                </c:pt>
                <c:pt idx="805">
                  <c:v>19.589749813079806</c:v>
                </c:pt>
                <c:pt idx="806">
                  <c:v>19.614050865173304</c:v>
                </c:pt>
                <c:pt idx="807">
                  <c:v>19.638242959976104</c:v>
                </c:pt>
                <c:pt idx="808">
                  <c:v>19.662693023681605</c:v>
                </c:pt>
                <c:pt idx="809">
                  <c:v>19.686939001083307</c:v>
                </c:pt>
                <c:pt idx="810">
                  <c:v>19.711241960525506</c:v>
                </c:pt>
                <c:pt idx="811">
                  <c:v>19.735587835311804</c:v>
                </c:pt>
                <c:pt idx="812">
                  <c:v>19.759845972061104</c:v>
                </c:pt>
                <c:pt idx="813">
                  <c:v>19.784072875976506</c:v>
                </c:pt>
                <c:pt idx="814">
                  <c:v>19.808261871337805</c:v>
                </c:pt>
                <c:pt idx="815">
                  <c:v>19.832674980163503</c:v>
                </c:pt>
                <c:pt idx="816">
                  <c:v>19.856915950775104</c:v>
                </c:pt>
                <c:pt idx="817">
                  <c:v>19.881139993667507</c:v>
                </c:pt>
                <c:pt idx="818">
                  <c:v>19.905418872833206</c:v>
                </c:pt>
                <c:pt idx="819">
                  <c:v>19.929684877395605</c:v>
                </c:pt>
                <c:pt idx="820">
                  <c:v>19.953881978988605</c:v>
                </c:pt>
                <c:pt idx="821">
                  <c:v>19.978142023086505</c:v>
                </c:pt>
                <c:pt idx="822">
                  <c:v>20.002535820007306</c:v>
                </c:pt>
                <c:pt idx="823">
                  <c:v>20.026816844940104</c:v>
                </c:pt>
                <c:pt idx="824">
                  <c:v>20.051164865493703</c:v>
                </c:pt>
                <c:pt idx="825">
                  <c:v>20.075450897216705</c:v>
                </c:pt>
                <c:pt idx="826">
                  <c:v>20.099668025970406</c:v>
                </c:pt>
                <c:pt idx="827">
                  <c:v>20.123914003372104</c:v>
                </c:pt>
                <c:pt idx="828">
                  <c:v>20.148218870162903</c:v>
                </c:pt>
                <c:pt idx="829">
                  <c:v>20.172624826431203</c:v>
                </c:pt>
                <c:pt idx="830">
                  <c:v>20.196895837783806</c:v>
                </c:pt>
                <c:pt idx="831">
                  <c:v>20.221000909805205</c:v>
                </c:pt>
                <c:pt idx="832">
                  <c:v>20.245291948318403</c:v>
                </c:pt>
                <c:pt idx="833">
                  <c:v>20.269551992416304</c:v>
                </c:pt>
                <c:pt idx="834">
                  <c:v>20.293926954269406</c:v>
                </c:pt>
                <c:pt idx="835">
                  <c:v>20.318310976028403</c:v>
                </c:pt>
                <c:pt idx="836">
                  <c:v>20.344596862792905</c:v>
                </c:pt>
                <c:pt idx="837">
                  <c:v>20.368881940841604</c:v>
                </c:pt>
                <c:pt idx="838">
                  <c:v>20.393145799636805</c:v>
                </c:pt>
                <c:pt idx="839">
                  <c:v>20.417409896850504</c:v>
                </c:pt>
                <c:pt idx="840">
                  <c:v>20.441692829132005</c:v>
                </c:pt>
                <c:pt idx="841">
                  <c:v>20.465972900390604</c:v>
                </c:pt>
                <c:pt idx="842">
                  <c:v>20.490193843841507</c:v>
                </c:pt>
                <c:pt idx="843">
                  <c:v>20.514544963836606</c:v>
                </c:pt>
                <c:pt idx="844">
                  <c:v>20.538647890090903</c:v>
                </c:pt>
                <c:pt idx="845">
                  <c:v>20.562940835952705</c:v>
                </c:pt>
                <c:pt idx="846">
                  <c:v>20.587131023406904</c:v>
                </c:pt>
                <c:pt idx="847">
                  <c:v>20.611410856246906</c:v>
                </c:pt>
                <c:pt idx="848">
                  <c:v>20.635716915130605</c:v>
                </c:pt>
                <c:pt idx="849">
                  <c:v>20.659994840621906</c:v>
                </c:pt>
                <c:pt idx="850">
                  <c:v>20.684257030487004</c:v>
                </c:pt>
                <c:pt idx="851">
                  <c:v>20.708528995513905</c:v>
                </c:pt>
                <c:pt idx="852">
                  <c:v>20.732795000076205</c:v>
                </c:pt>
                <c:pt idx="853">
                  <c:v>20.757104873657205</c:v>
                </c:pt>
                <c:pt idx="854">
                  <c:v>20.781351804733205</c:v>
                </c:pt>
                <c:pt idx="855">
                  <c:v>20.805632829666106</c:v>
                </c:pt>
                <c:pt idx="856">
                  <c:v>20.829897880554103</c:v>
                </c:pt>
                <c:pt idx="857">
                  <c:v>20.854249000549306</c:v>
                </c:pt>
                <c:pt idx="858">
                  <c:v>20.878515958786004</c:v>
                </c:pt>
                <c:pt idx="859">
                  <c:v>20.902770996093704</c:v>
                </c:pt>
                <c:pt idx="860">
                  <c:v>20.927047014236404</c:v>
                </c:pt>
                <c:pt idx="861">
                  <c:v>20.951257944107006</c:v>
                </c:pt>
                <c:pt idx="862">
                  <c:v>20.975623846054006</c:v>
                </c:pt>
                <c:pt idx="863">
                  <c:v>20.999889850616405</c:v>
                </c:pt>
                <c:pt idx="864">
                  <c:v>21.024137973785304</c:v>
                </c:pt>
                <c:pt idx="865">
                  <c:v>21.048401832580506</c:v>
                </c:pt>
                <c:pt idx="866">
                  <c:v>21.072713851928704</c:v>
                </c:pt>
                <c:pt idx="867">
                  <c:v>21.097010850906305</c:v>
                </c:pt>
                <c:pt idx="868">
                  <c:v>21.121377944946204</c:v>
                </c:pt>
                <c:pt idx="869">
                  <c:v>21.145670890808105</c:v>
                </c:pt>
                <c:pt idx="870">
                  <c:v>21.169816970825106</c:v>
                </c:pt>
                <c:pt idx="871">
                  <c:v>21.194130897521905</c:v>
                </c:pt>
                <c:pt idx="872">
                  <c:v>21.218439817428504</c:v>
                </c:pt>
                <c:pt idx="873">
                  <c:v>21.242776870727504</c:v>
                </c:pt>
                <c:pt idx="874">
                  <c:v>21.267022848129205</c:v>
                </c:pt>
                <c:pt idx="875">
                  <c:v>21.291145801544104</c:v>
                </c:pt>
                <c:pt idx="876">
                  <c:v>21.315635919570905</c:v>
                </c:pt>
                <c:pt idx="877">
                  <c:v>21.339910984039307</c:v>
                </c:pt>
                <c:pt idx="878">
                  <c:v>21.364192962646406</c:v>
                </c:pt>
                <c:pt idx="879">
                  <c:v>21.388391971588106</c:v>
                </c:pt>
                <c:pt idx="880">
                  <c:v>21.412907838821404</c:v>
                </c:pt>
                <c:pt idx="881">
                  <c:v>21.441258907318105</c:v>
                </c:pt>
                <c:pt idx="882">
                  <c:v>21.465709924697805</c:v>
                </c:pt>
                <c:pt idx="883">
                  <c:v>21.489897966384806</c:v>
                </c:pt>
                <c:pt idx="884">
                  <c:v>21.514205932617106</c:v>
                </c:pt>
                <c:pt idx="885">
                  <c:v>21.538503885269105</c:v>
                </c:pt>
                <c:pt idx="886">
                  <c:v>21.562810897827106</c:v>
                </c:pt>
                <c:pt idx="887">
                  <c:v>21.587010860443105</c:v>
                </c:pt>
                <c:pt idx="888">
                  <c:v>21.611160993576004</c:v>
                </c:pt>
                <c:pt idx="889">
                  <c:v>21.635427951812705</c:v>
                </c:pt>
                <c:pt idx="890">
                  <c:v>21.659730911254805</c:v>
                </c:pt>
                <c:pt idx="891">
                  <c:v>21.683988809585504</c:v>
                </c:pt>
                <c:pt idx="892">
                  <c:v>21.708206892013504</c:v>
                </c:pt>
                <c:pt idx="893">
                  <c:v>21.732579946517905</c:v>
                </c:pt>
                <c:pt idx="894">
                  <c:v>21.756802797317505</c:v>
                </c:pt>
                <c:pt idx="895">
                  <c:v>21.781145811080904</c:v>
                </c:pt>
                <c:pt idx="896">
                  <c:v>21.805413007736206</c:v>
                </c:pt>
                <c:pt idx="897">
                  <c:v>21.829615831375104</c:v>
                </c:pt>
                <c:pt idx="898">
                  <c:v>21.853925943374605</c:v>
                </c:pt>
                <c:pt idx="899">
                  <c:v>21.878226995468104</c:v>
                </c:pt>
                <c:pt idx="900">
                  <c:v>21.902623891830405</c:v>
                </c:pt>
                <c:pt idx="901">
                  <c:v>21.926889896392805</c:v>
                </c:pt>
                <c:pt idx="902">
                  <c:v>21.951198816299407</c:v>
                </c:pt>
                <c:pt idx="903">
                  <c:v>21.976227998733506</c:v>
                </c:pt>
                <c:pt idx="904">
                  <c:v>22.000597953796305</c:v>
                </c:pt>
                <c:pt idx="905">
                  <c:v>22.024971008300707</c:v>
                </c:pt>
                <c:pt idx="906">
                  <c:v>22.049095869064306</c:v>
                </c:pt>
                <c:pt idx="907">
                  <c:v>22.073392868041903</c:v>
                </c:pt>
                <c:pt idx="908">
                  <c:v>22.097652912139804</c:v>
                </c:pt>
                <c:pt idx="909">
                  <c:v>22.121991872787405</c:v>
                </c:pt>
                <c:pt idx="910">
                  <c:v>22.146235942840505</c:v>
                </c:pt>
                <c:pt idx="911">
                  <c:v>22.170429944992005</c:v>
                </c:pt>
                <c:pt idx="912">
                  <c:v>22.194688796997006</c:v>
                </c:pt>
                <c:pt idx="913">
                  <c:v>22.219019889831504</c:v>
                </c:pt>
                <c:pt idx="914">
                  <c:v>22.243363857269205</c:v>
                </c:pt>
                <c:pt idx="915">
                  <c:v>22.267489910125704</c:v>
                </c:pt>
                <c:pt idx="916">
                  <c:v>22.291764020919704</c:v>
                </c:pt>
                <c:pt idx="917">
                  <c:v>22.316074848175006</c:v>
                </c:pt>
                <c:pt idx="918">
                  <c:v>22.340318918228103</c:v>
                </c:pt>
                <c:pt idx="919">
                  <c:v>22.364547967910706</c:v>
                </c:pt>
                <c:pt idx="920">
                  <c:v>22.388787984848005</c:v>
                </c:pt>
                <c:pt idx="921">
                  <c:v>22.413084983825605</c:v>
                </c:pt>
                <c:pt idx="922">
                  <c:v>22.437256813049306</c:v>
                </c:pt>
                <c:pt idx="923">
                  <c:v>22.461541891098005</c:v>
                </c:pt>
                <c:pt idx="924">
                  <c:v>22.485829830169603</c:v>
                </c:pt>
                <c:pt idx="925">
                  <c:v>22.510083913803005</c:v>
                </c:pt>
                <c:pt idx="926">
                  <c:v>22.534480810165405</c:v>
                </c:pt>
                <c:pt idx="927">
                  <c:v>22.558758974075303</c:v>
                </c:pt>
                <c:pt idx="928">
                  <c:v>22.583086967468205</c:v>
                </c:pt>
                <c:pt idx="929">
                  <c:v>22.607334852218607</c:v>
                </c:pt>
                <c:pt idx="930">
                  <c:v>22.631608963012606</c:v>
                </c:pt>
                <c:pt idx="931">
                  <c:v>22.655857801437303</c:v>
                </c:pt>
                <c:pt idx="932">
                  <c:v>22.680187940597506</c:v>
                </c:pt>
                <c:pt idx="933">
                  <c:v>22.704571008682205</c:v>
                </c:pt>
                <c:pt idx="934">
                  <c:v>22.728859901428205</c:v>
                </c:pt>
                <c:pt idx="935">
                  <c:v>22.753109931945705</c:v>
                </c:pt>
                <c:pt idx="936">
                  <c:v>22.777357816696107</c:v>
                </c:pt>
                <c:pt idx="937">
                  <c:v>22.801615953445406</c:v>
                </c:pt>
                <c:pt idx="938">
                  <c:v>22.825919866561804</c:v>
                </c:pt>
                <c:pt idx="939">
                  <c:v>22.850162982940606</c:v>
                </c:pt>
                <c:pt idx="940">
                  <c:v>22.874488830566406</c:v>
                </c:pt>
                <c:pt idx="941">
                  <c:v>22.898754835128706</c:v>
                </c:pt>
                <c:pt idx="942">
                  <c:v>22.923007011413503</c:v>
                </c:pt>
                <c:pt idx="943">
                  <c:v>22.947310924530004</c:v>
                </c:pt>
                <c:pt idx="944">
                  <c:v>22.971536874771104</c:v>
                </c:pt>
                <c:pt idx="945">
                  <c:v>22.995798826217605</c:v>
                </c:pt>
                <c:pt idx="946">
                  <c:v>23.020025968551604</c:v>
                </c:pt>
                <c:pt idx="947">
                  <c:v>23.044446945190405</c:v>
                </c:pt>
                <c:pt idx="948">
                  <c:v>23.068696022033606</c:v>
                </c:pt>
                <c:pt idx="949">
                  <c:v>23.092965841293307</c:v>
                </c:pt>
                <c:pt idx="950">
                  <c:v>23.117236852645807</c:v>
                </c:pt>
                <c:pt idx="951">
                  <c:v>23.141530990600504</c:v>
                </c:pt>
                <c:pt idx="952">
                  <c:v>23.165829896926805</c:v>
                </c:pt>
                <c:pt idx="953">
                  <c:v>23.190069913864104</c:v>
                </c:pt>
                <c:pt idx="954">
                  <c:v>23.214449882507306</c:v>
                </c:pt>
                <c:pt idx="955">
                  <c:v>23.238660812377905</c:v>
                </c:pt>
                <c:pt idx="956">
                  <c:v>23.263008832931504</c:v>
                </c:pt>
                <c:pt idx="957">
                  <c:v>23.287174940109203</c:v>
                </c:pt>
                <c:pt idx="958">
                  <c:v>23.316721916198706</c:v>
                </c:pt>
                <c:pt idx="959">
                  <c:v>23.341429948806706</c:v>
                </c:pt>
                <c:pt idx="960">
                  <c:v>23.365810871124204</c:v>
                </c:pt>
                <c:pt idx="961">
                  <c:v>23.390127897262506</c:v>
                </c:pt>
                <c:pt idx="962">
                  <c:v>23.414484977722104</c:v>
                </c:pt>
                <c:pt idx="963">
                  <c:v>23.438690900802605</c:v>
                </c:pt>
                <c:pt idx="964">
                  <c:v>23.462982892990105</c:v>
                </c:pt>
                <c:pt idx="965">
                  <c:v>23.487221002578703</c:v>
                </c:pt>
                <c:pt idx="966">
                  <c:v>23.511488914489703</c:v>
                </c:pt>
                <c:pt idx="967">
                  <c:v>23.535758018493606</c:v>
                </c:pt>
                <c:pt idx="968">
                  <c:v>23.559875965118405</c:v>
                </c:pt>
                <c:pt idx="969">
                  <c:v>23.584144830703703</c:v>
                </c:pt>
                <c:pt idx="970">
                  <c:v>23.608522891998206</c:v>
                </c:pt>
                <c:pt idx="971">
                  <c:v>23.632812023162806</c:v>
                </c:pt>
                <c:pt idx="972">
                  <c:v>23.657001972198405</c:v>
                </c:pt>
                <c:pt idx="973">
                  <c:v>23.681265830993606</c:v>
                </c:pt>
                <c:pt idx="974">
                  <c:v>23.705579996109005</c:v>
                </c:pt>
                <c:pt idx="975">
                  <c:v>23.729888916015604</c:v>
                </c:pt>
                <c:pt idx="976">
                  <c:v>23.754134893417305</c:v>
                </c:pt>
                <c:pt idx="977">
                  <c:v>23.778259992599406</c:v>
                </c:pt>
                <c:pt idx="978">
                  <c:v>23.802642822265604</c:v>
                </c:pt>
                <c:pt idx="979">
                  <c:v>23.826937913894604</c:v>
                </c:pt>
                <c:pt idx="980">
                  <c:v>23.851219892501806</c:v>
                </c:pt>
                <c:pt idx="981">
                  <c:v>23.875530958175606</c:v>
                </c:pt>
                <c:pt idx="982">
                  <c:v>23.899806022644004</c:v>
                </c:pt>
                <c:pt idx="983">
                  <c:v>23.924067974090505</c:v>
                </c:pt>
                <c:pt idx="984">
                  <c:v>23.948396921157805</c:v>
                </c:pt>
                <c:pt idx="985">
                  <c:v>23.972952842712306</c:v>
                </c:pt>
                <c:pt idx="986">
                  <c:v>23.997100830078104</c:v>
                </c:pt>
                <c:pt idx="987">
                  <c:v>24.021384000778106</c:v>
                </c:pt>
                <c:pt idx="988">
                  <c:v>24.045661926269506</c:v>
                </c:pt>
                <c:pt idx="989">
                  <c:v>24.069998025894105</c:v>
                </c:pt>
                <c:pt idx="990">
                  <c:v>24.094205856323203</c:v>
                </c:pt>
                <c:pt idx="991">
                  <c:v>24.118500947952207</c:v>
                </c:pt>
                <c:pt idx="992">
                  <c:v>24.142794847488403</c:v>
                </c:pt>
                <c:pt idx="993">
                  <c:v>24.167024850845305</c:v>
                </c:pt>
                <c:pt idx="994">
                  <c:v>24.191277980804404</c:v>
                </c:pt>
                <c:pt idx="995">
                  <c:v>24.215724945068306</c:v>
                </c:pt>
                <c:pt idx="996">
                  <c:v>24.239955902099606</c:v>
                </c:pt>
                <c:pt idx="997">
                  <c:v>24.264205932617106</c:v>
                </c:pt>
                <c:pt idx="998">
                  <c:v>24.288429021835306</c:v>
                </c:pt>
                <c:pt idx="999">
                  <c:v>24.312896013259806</c:v>
                </c:pt>
                <c:pt idx="1000">
                  <c:v>24.337100982666005</c:v>
                </c:pt>
                <c:pt idx="1001">
                  <c:v>24.361410856246906</c:v>
                </c:pt>
                <c:pt idx="1002">
                  <c:v>24.385671854019105</c:v>
                </c:pt>
                <c:pt idx="1003">
                  <c:v>24.409952878952005</c:v>
                </c:pt>
                <c:pt idx="1004">
                  <c:v>24.434301853179903</c:v>
                </c:pt>
                <c:pt idx="1005">
                  <c:v>24.458566904067904</c:v>
                </c:pt>
                <c:pt idx="1006">
                  <c:v>24.482826948165805</c:v>
                </c:pt>
                <c:pt idx="1007">
                  <c:v>24.507062911987305</c:v>
                </c:pt>
                <c:pt idx="1008">
                  <c:v>24.531307935714704</c:v>
                </c:pt>
                <c:pt idx="1009">
                  <c:v>24.555629968643103</c:v>
                </c:pt>
                <c:pt idx="1010">
                  <c:v>24.579891920089704</c:v>
                </c:pt>
                <c:pt idx="1011">
                  <c:v>24.604095935821505</c:v>
                </c:pt>
                <c:pt idx="1012">
                  <c:v>24.628384828567505</c:v>
                </c:pt>
                <c:pt idx="1013">
                  <c:v>24.652832984924306</c:v>
                </c:pt>
                <c:pt idx="1014">
                  <c:v>24.677071809768606</c:v>
                </c:pt>
                <c:pt idx="1015">
                  <c:v>24.701329946517905</c:v>
                </c:pt>
                <c:pt idx="1016">
                  <c:v>24.725634813308705</c:v>
                </c:pt>
                <c:pt idx="1017">
                  <c:v>24.749845981597804</c:v>
                </c:pt>
                <c:pt idx="1018">
                  <c:v>24.774168014526303</c:v>
                </c:pt>
                <c:pt idx="1019">
                  <c:v>24.798434972763005</c:v>
                </c:pt>
                <c:pt idx="1020">
                  <c:v>24.823577880859304</c:v>
                </c:pt>
                <c:pt idx="1021">
                  <c:v>24.848021030426004</c:v>
                </c:pt>
                <c:pt idx="1022">
                  <c:v>24.872355937957703</c:v>
                </c:pt>
                <c:pt idx="1023">
                  <c:v>24.896649837493804</c:v>
                </c:pt>
                <c:pt idx="1024">
                  <c:v>24.920830965042104</c:v>
                </c:pt>
                <c:pt idx="1025">
                  <c:v>24.945160865783606</c:v>
                </c:pt>
                <c:pt idx="1026">
                  <c:v>24.969396829605007</c:v>
                </c:pt>
                <c:pt idx="1027">
                  <c:v>24.993700027465806</c:v>
                </c:pt>
                <c:pt idx="1028">
                  <c:v>25.017999887466406</c:v>
                </c:pt>
                <c:pt idx="1029">
                  <c:v>25.042385816574004</c:v>
                </c:pt>
                <c:pt idx="1030">
                  <c:v>25.066648006439205</c:v>
                </c:pt>
                <c:pt idx="1031">
                  <c:v>25.090755939483603</c:v>
                </c:pt>
                <c:pt idx="1032">
                  <c:v>25.115064859390205</c:v>
                </c:pt>
                <c:pt idx="1033">
                  <c:v>25.139324903488106</c:v>
                </c:pt>
                <c:pt idx="1034">
                  <c:v>25.163614988327005</c:v>
                </c:pt>
                <c:pt idx="1035">
                  <c:v>25.187793970108004</c:v>
                </c:pt>
                <c:pt idx="1036">
                  <c:v>25.212074995040805</c:v>
                </c:pt>
                <c:pt idx="1037">
                  <c:v>25.236375808715806</c:v>
                </c:pt>
                <c:pt idx="1038">
                  <c:v>25.260643005371005</c:v>
                </c:pt>
                <c:pt idx="1039">
                  <c:v>25.284976959228505</c:v>
                </c:pt>
                <c:pt idx="1040">
                  <c:v>25.309113025665205</c:v>
                </c:pt>
                <c:pt idx="1041">
                  <c:v>25.333665847778306</c:v>
                </c:pt>
                <c:pt idx="1042">
                  <c:v>25.357913017272907</c:v>
                </c:pt>
                <c:pt idx="1043">
                  <c:v>25.382257938385006</c:v>
                </c:pt>
                <c:pt idx="1044">
                  <c:v>25.406455993652305</c:v>
                </c:pt>
                <c:pt idx="1045">
                  <c:v>25.430778980255106</c:v>
                </c:pt>
                <c:pt idx="1046">
                  <c:v>25.455097913742005</c:v>
                </c:pt>
                <c:pt idx="1047">
                  <c:v>25.479355812072704</c:v>
                </c:pt>
                <c:pt idx="1048">
                  <c:v>25.503580808639505</c:v>
                </c:pt>
                <c:pt idx="1049">
                  <c:v>25.527721881866405</c:v>
                </c:pt>
                <c:pt idx="1050">
                  <c:v>25.552037954330405</c:v>
                </c:pt>
                <c:pt idx="1051">
                  <c:v>25.576325893402004</c:v>
                </c:pt>
                <c:pt idx="1052">
                  <c:v>25.600589990615806</c:v>
                </c:pt>
                <c:pt idx="1053">
                  <c:v>25.624836921691806</c:v>
                </c:pt>
                <c:pt idx="1054">
                  <c:v>25.649129867553704</c:v>
                </c:pt>
                <c:pt idx="1055">
                  <c:v>25.673445940017604</c:v>
                </c:pt>
                <c:pt idx="1056">
                  <c:v>25.697808980941705</c:v>
                </c:pt>
                <c:pt idx="1057">
                  <c:v>25.722073793411205</c:v>
                </c:pt>
                <c:pt idx="1058">
                  <c:v>25.746210813522303</c:v>
                </c:pt>
                <c:pt idx="1059">
                  <c:v>25.770423889160107</c:v>
                </c:pt>
                <c:pt idx="1060">
                  <c:v>25.794751882553005</c:v>
                </c:pt>
                <c:pt idx="1061">
                  <c:v>25.819049835205004</c:v>
                </c:pt>
                <c:pt idx="1062">
                  <c:v>25.843310832977206</c:v>
                </c:pt>
                <c:pt idx="1063">
                  <c:v>25.867579936981105</c:v>
                </c:pt>
                <c:pt idx="1064">
                  <c:v>25.891858816146804</c:v>
                </c:pt>
                <c:pt idx="1065">
                  <c:v>25.916309833526604</c:v>
                </c:pt>
                <c:pt idx="1066">
                  <c:v>25.940577030181807</c:v>
                </c:pt>
                <c:pt idx="1067">
                  <c:v>25.964830875396704</c:v>
                </c:pt>
                <c:pt idx="1068">
                  <c:v>25.989073991775506</c:v>
                </c:pt>
                <c:pt idx="1069">
                  <c:v>26.013362884521406</c:v>
                </c:pt>
                <c:pt idx="1070">
                  <c:v>26.037652969360305</c:v>
                </c:pt>
                <c:pt idx="1071">
                  <c:v>26.061909914016706</c:v>
                </c:pt>
                <c:pt idx="1072">
                  <c:v>26.086239814758205</c:v>
                </c:pt>
                <c:pt idx="1073">
                  <c:v>26.110512971878006</c:v>
                </c:pt>
                <c:pt idx="1074">
                  <c:v>26.134784936904904</c:v>
                </c:pt>
                <c:pt idx="1075">
                  <c:v>26.159108877182003</c:v>
                </c:pt>
                <c:pt idx="1076">
                  <c:v>26.183445930480904</c:v>
                </c:pt>
                <c:pt idx="1077">
                  <c:v>26.207676887512203</c:v>
                </c:pt>
                <c:pt idx="1078">
                  <c:v>26.232024908065704</c:v>
                </c:pt>
                <c:pt idx="1079">
                  <c:v>26.256330013275104</c:v>
                </c:pt>
                <c:pt idx="1080">
                  <c:v>26.280551910400305</c:v>
                </c:pt>
                <c:pt idx="1081">
                  <c:v>26.304807901382404</c:v>
                </c:pt>
                <c:pt idx="1082">
                  <c:v>26.329106807708705</c:v>
                </c:pt>
                <c:pt idx="1083">
                  <c:v>26.353492021560605</c:v>
                </c:pt>
                <c:pt idx="1084">
                  <c:v>26.377846002578703</c:v>
                </c:pt>
                <c:pt idx="1085">
                  <c:v>26.402019977569505</c:v>
                </c:pt>
                <c:pt idx="1086">
                  <c:v>26.426350831985406</c:v>
                </c:pt>
                <c:pt idx="1087">
                  <c:v>26.450718879699703</c:v>
                </c:pt>
                <c:pt idx="1088">
                  <c:v>26.475049972534105</c:v>
                </c:pt>
                <c:pt idx="1089">
                  <c:v>26.499303817749006</c:v>
                </c:pt>
                <c:pt idx="1090">
                  <c:v>26.523624897003106</c:v>
                </c:pt>
                <c:pt idx="1091">
                  <c:v>26.547896862030004</c:v>
                </c:pt>
                <c:pt idx="1092">
                  <c:v>26.572077989578204</c:v>
                </c:pt>
                <c:pt idx="1093">
                  <c:v>26.596411943435605</c:v>
                </c:pt>
                <c:pt idx="1094">
                  <c:v>26.620477914810106</c:v>
                </c:pt>
                <c:pt idx="1095">
                  <c:v>26.644769906997606</c:v>
                </c:pt>
                <c:pt idx="1096">
                  <c:v>26.669013023376404</c:v>
                </c:pt>
                <c:pt idx="1097">
                  <c:v>26.693349838256804</c:v>
                </c:pt>
                <c:pt idx="1098">
                  <c:v>26.717597007751404</c:v>
                </c:pt>
                <c:pt idx="1099">
                  <c:v>26.741886854171703</c:v>
                </c:pt>
                <c:pt idx="1100">
                  <c:v>26.766279935836703</c:v>
                </c:pt>
                <c:pt idx="1101">
                  <c:v>26.794596910476606</c:v>
                </c:pt>
                <c:pt idx="1102">
                  <c:v>26.818969011306706</c:v>
                </c:pt>
                <c:pt idx="1103">
                  <c:v>26.843380928039505</c:v>
                </c:pt>
                <c:pt idx="1104">
                  <c:v>26.867645978927605</c:v>
                </c:pt>
                <c:pt idx="1105">
                  <c:v>26.891906023025506</c:v>
                </c:pt>
                <c:pt idx="1106">
                  <c:v>26.916280031204206</c:v>
                </c:pt>
                <c:pt idx="1107">
                  <c:v>26.940469026565506</c:v>
                </c:pt>
                <c:pt idx="1108">
                  <c:v>26.964761018753006</c:v>
                </c:pt>
                <c:pt idx="1109">
                  <c:v>26.988998889923003</c:v>
                </c:pt>
                <c:pt idx="1110">
                  <c:v>27.013626813888504</c:v>
                </c:pt>
                <c:pt idx="1111">
                  <c:v>27.037864923477105</c:v>
                </c:pt>
                <c:pt idx="1112">
                  <c:v>27.062331914901705</c:v>
                </c:pt>
                <c:pt idx="1113">
                  <c:v>27.086494922637904</c:v>
                </c:pt>
                <c:pt idx="1114">
                  <c:v>27.110804796218805</c:v>
                </c:pt>
                <c:pt idx="1115">
                  <c:v>27.135092973709106</c:v>
                </c:pt>
                <c:pt idx="1116">
                  <c:v>27.159233808517406</c:v>
                </c:pt>
                <c:pt idx="1117">
                  <c:v>27.183598995208705</c:v>
                </c:pt>
                <c:pt idx="1118">
                  <c:v>27.207863807678205</c:v>
                </c:pt>
                <c:pt idx="1119">
                  <c:v>27.232119798660204</c:v>
                </c:pt>
                <c:pt idx="1120">
                  <c:v>27.256340980529703</c:v>
                </c:pt>
                <c:pt idx="1121">
                  <c:v>27.280699968338006</c:v>
                </c:pt>
                <c:pt idx="1122">
                  <c:v>27.305002927780105</c:v>
                </c:pt>
                <c:pt idx="1123">
                  <c:v>27.329257011413503</c:v>
                </c:pt>
                <c:pt idx="1124">
                  <c:v>27.353566884994503</c:v>
                </c:pt>
                <c:pt idx="1125">
                  <c:v>27.377687931060706</c:v>
                </c:pt>
                <c:pt idx="1126">
                  <c:v>27.402074813842706</c:v>
                </c:pt>
                <c:pt idx="1127">
                  <c:v>27.426427841186506</c:v>
                </c:pt>
                <c:pt idx="1128">
                  <c:v>27.450716018676705</c:v>
                </c:pt>
                <c:pt idx="1129">
                  <c:v>27.475008964538503</c:v>
                </c:pt>
                <c:pt idx="1130">
                  <c:v>27.499300003051705</c:v>
                </c:pt>
                <c:pt idx="1131">
                  <c:v>27.523597955703703</c:v>
                </c:pt>
                <c:pt idx="1132">
                  <c:v>27.547959804534905</c:v>
                </c:pt>
                <c:pt idx="1133">
                  <c:v>27.572307825088405</c:v>
                </c:pt>
                <c:pt idx="1134">
                  <c:v>27.596426010131804</c:v>
                </c:pt>
                <c:pt idx="1135">
                  <c:v>27.620626926422105</c:v>
                </c:pt>
                <c:pt idx="1136">
                  <c:v>27.644887924194304</c:v>
                </c:pt>
                <c:pt idx="1137">
                  <c:v>27.669170856475805</c:v>
                </c:pt>
                <c:pt idx="1138">
                  <c:v>27.693390846252406</c:v>
                </c:pt>
                <c:pt idx="1139">
                  <c:v>27.717649936676004</c:v>
                </c:pt>
                <c:pt idx="1140">
                  <c:v>27.742027997970506</c:v>
                </c:pt>
                <c:pt idx="1141">
                  <c:v>27.766285896301206</c:v>
                </c:pt>
                <c:pt idx="1142">
                  <c:v>27.790503978729205</c:v>
                </c:pt>
                <c:pt idx="1143">
                  <c:v>27.819882869720406</c:v>
                </c:pt>
                <c:pt idx="1144">
                  <c:v>27.844743967056203</c:v>
                </c:pt>
                <c:pt idx="1145">
                  <c:v>27.869117975234904</c:v>
                </c:pt>
                <c:pt idx="1146">
                  <c:v>27.893412828445406</c:v>
                </c:pt>
                <c:pt idx="1147">
                  <c:v>27.917538881301805</c:v>
                </c:pt>
                <c:pt idx="1148">
                  <c:v>27.941859006881703</c:v>
                </c:pt>
                <c:pt idx="1149">
                  <c:v>27.966325998306203</c:v>
                </c:pt>
                <c:pt idx="1150">
                  <c:v>27.990559816360406</c:v>
                </c:pt>
                <c:pt idx="1151">
                  <c:v>28.014774799346906</c:v>
                </c:pt>
                <c:pt idx="1152">
                  <c:v>28.039038896560605</c:v>
                </c:pt>
                <c:pt idx="1153">
                  <c:v>28.063340902328406</c:v>
                </c:pt>
                <c:pt idx="1154">
                  <c:v>28.087561845779405</c:v>
                </c:pt>
                <c:pt idx="1155">
                  <c:v>28.111829996109005</c:v>
                </c:pt>
                <c:pt idx="1156">
                  <c:v>28.136497020721404</c:v>
                </c:pt>
                <c:pt idx="1157">
                  <c:v>28.160767793655303</c:v>
                </c:pt>
                <c:pt idx="1158">
                  <c:v>28.185019969940104</c:v>
                </c:pt>
                <c:pt idx="1159">
                  <c:v>28.209293842315606</c:v>
                </c:pt>
                <c:pt idx="1160">
                  <c:v>28.233578920364305</c:v>
                </c:pt>
                <c:pt idx="1161">
                  <c:v>28.257821798324503</c:v>
                </c:pt>
                <c:pt idx="1162">
                  <c:v>28.282046794891304</c:v>
                </c:pt>
                <c:pt idx="1163">
                  <c:v>28.306274890899605</c:v>
                </c:pt>
                <c:pt idx="1164">
                  <c:v>28.330614805221504</c:v>
                </c:pt>
                <c:pt idx="1165">
                  <c:v>28.354867935180604</c:v>
                </c:pt>
                <c:pt idx="1166">
                  <c:v>28.379119873046804</c:v>
                </c:pt>
                <c:pt idx="1167">
                  <c:v>28.403383016586304</c:v>
                </c:pt>
                <c:pt idx="1168">
                  <c:v>28.427631855010905</c:v>
                </c:pt>
                <c:pt idx="1169">
                  <c:v>28.452001810073806</c:v>
                </c:pt>
                <c:pt idx="1170">
                  <c:v>28.476280927658006</c:v>
                </c:pt>
                <c:pt idx="1171">
                  <c:v>28.500510931015004</c:v>
                </c:pt>
                <c:pt idx="1172">
                  <c:v>28.524787902832006</c:v>
                </c:pt>
                <c:pt idx="1173">
                  <c:v>28.549160003662106</c:v>
                </c:pt>
                <c:pt idx="1174">
                  <c:v>28.573498010635305</c:v>
                </c:pt>
                <c:pt idx="1175">
                  <c:v>28.597761869430506</c:v>
                </c:pt>
                <c:pt idx="1176">
                  <c:v>28.622052907943704</c:v>
                </c:pt>
                <c:pt idx="1177">
                  <c:v>28.646358013153005</c:v>
                </c:pt>
                <c:pt idx="1178">
                  <c:v>28.670583009719806</c:v>
                </c:pt>
                <c:pt idx="1179">
                  <c:v>28.694883823394704</c:v>
                </c:pt>
                <c:pt idx="1180">
                  <c:v>28.719135999679505</c:v>
                </c:pt>
                <c:pt idx="1181">
                  <c:v>28.743429899215606</c:v>
                </c:pt>
                <c:pt idx="1182">
                  <c:v>28.767719030380206</c:v>
                </c:pt>
                <c:pt idx="1183">
                  <c:v>28.791882991790704</c:v>
                </c:pt>
                <c:pt idx="1184">
                  <c:v>28.816222906112603</c:v>
                </c:pt>
                <c:pt idx="1185">
                  <c:v>28.840468883514404</c:v>
                </c:pt>
                <c:pt idx="1186">
                  <c:v>28.864748001098604</c:v>
                </c:pt>
                <c:pt idx="1187">
                  <c:v>28.888927936553905</c:v>
                </c:pt>
                <c:pt idx="1188">
                  <c:v>28.913307905197104</c:v>
                </c:pt>
                <c:pt idx="1189">
                  <c:v>28.937502861022907</c:v>
                </c:pt>
                <c:pt idx="1190">
                  <c:v>28.961804866790704</c:v>
                </c:pt>
                <c:pt idx="1191">
                  <c:v>28.986133813858004</c:v>
                </c:pt>
                <c:pt idx="1192">
                  <c:v>29.010268926620405</c:v>
                </c:pt>
                <c:pt idx="1193">
                  <c:v>29.034571886062604</c:v>
                </c:pt>
                <c:pt idx="1194">
                  <c:v>29.058845996856604</c:v>
                </c:pt>
                <c:pt idx="1195">
                  <c:v>29.083078861236505</c:v>
                </c:pt>
                <c:pt idx="1196">
                  <c:v>29.107276916503906</c:v>
                </c:pt>
                <c:pt idx="1197">
                  <c:v>29.131542921066206</c:v>
                </c:pt>
                <c:pt idx="1198">
                  <c:v>29.155827999114905</c:v>
                </c:pt>
                <c:pt idx="1199">
                  <c:v>29.180120944976807</c:v>
                </c:pt>
                <c:pt idx="1200">
                  <c:v>29.204414844512904</c:v>
                </c:pt>
                <c:pt idx="1201">
                  <c:v>29.228539943695004</c:v>
                </c:pt>
                <c:pt idx="1202">
                  <c:v>29.252936840057306</c:v>
                </c:pt>
                <c:pt idx="1203">
                  <c:v>29.277187824249204</c:v>
                </c:pt>
                <c:pt idx="1204">
                  <c:v>29.301432847976606</c:v>
                </c:pt>
                <c:pt idx="1205">
                  <c:v>29.325738906860305</c:v>
                </c:pt>
                <c:pt idx="1206">
                  <c:v>29.350241899490303</c:v>
                </c:pt>
                <c:pt idx="1207">
                  <c:v>29.374498844146704</c:v>
                </c:pt>
                <c:pt idx="1208">
                  <c:v>29.398782968521104</c:v>
                </c:pt>
                <c:pt idx="1209">
                  <c:v>29.423055887222205</c:v>
                </c:pt>
                <c:pt idx="1210">
                  <c:v>29.447178840637203</c:v>
                </c:pt>
                <c:pt idx="1211">
                  <c:v>29.471463918685906</c:v>
                </c:pt>
                <c:pt idx="1212">
                  <c:v>29.495905876159604</c:v>
                </c:pt>
                <c:pt idx="1213">
                  <c:v>29.520143985748206</c:v>
                </c:pt>
                <c:pt idx="1214">
                  <c:v>29.544438838958705</c:v>
                </c:pt>
                <c:pt idx="1215">
                  <c:v>29.568730831146205</c:v>
                </c:pt>
                <c:pt idx="1216">
                  <c:v>29.593019962310706</c:v>
                </c:pt>
                <c:pt idx="1217">
                  <c:v>29.617268800735406</c:v>
                </c:pt>
                <c:pt idx="1218">
                  <c:v>29.641521930694505</c:v>
                </c:pt>
                <c:pt idx="1219">
                  <c:v>29.665815830230706</c:v>
                </c:pt>
                <c:pt idx="1220">
                  <c:v>29.690045833587604</c:v>
                </c:pt>
                <c:pt idx="1221">
                  <c:v>29.714403867721504</c:v>
                </c:pt>
                <c:pt idx="1222">
                  <c:v>29.738647937774605</c:v>
                </c:pt>
                <c:pt idx="1223">
                  <c:v>29.762974977493204</c:v>
                </c:pt>
                <c:pt idx="1224">
                  <c:v>29.787153005599905</c:v>
                </c:pt>
                <c:pt idx="1225">
                  <c:v>29.811493873596106</c:v>
                </c:pt>
                <c:pt idx="1226">
                  <c:v>29.835769891738806</c:v>
                </c:pt>
                <c:pt idx="1227">
                  <c:v>29.860062837600704</c:v>
                </c:pt>
                <c:pt idx="1228">
                  <c:v>29.884322881698605</c:v>
                </c:pt>
                <c:pt idx="1229">
                  <c:v>29.908602952957104</c:v>
                </c:pt>
                <c:pt idx="1230">
                  <c:v>29.932965993881204</c:v>
                </c:pt>
                <c:pt idx="1231">
                  <c:v>29.957206964492705</c:v>
                </c:pt>
                <c:pt idx="1232">
                  <c:v>29.981421947479205</c:v>
                </c:pt>
                <c:pt idx="1233">
                  <c:v>30.005671977996805</c:v>
                </c:pt>
              </c:numCache>
            </c:numRef>
          </c:xVal>
          <c:yVal>
            <c:numRef>
              <c:f>'mesure_acceleration(2)'!$C$2:$C$1235</c:f>
              <c:numCache>
                <c:formatCode>General</c:formatCode>
                <c:ptCount val="1234"/>
                <c:pt idx="0">
                  <c:v>1.0163845156692199</c:v>
                </c:pt>
                <c:pt idx="1">
                  <c:v>1.02406353039845</c:v>
                </c:pt>
                <c:pt idx="2">
                  <c:v>1.0231793784276499</c:v>
                </c:pt>
                <c:pt idx="3">
                  <c:v>1.0324650744241599</c:v>
                </c:pt>
                <c:pt idx="4">
                  <c:v>1.04191089945857</c:v>
                </c:pt>
                <c:pt idx="5">
                  <c:v>1.03193118976953</c:v>
                </c:pt>
                <c:pt idx="6">
                  <c:v>1.01607688241022</c:v>
                </c:pt>
                <c:pt idx="7">
                  <c:v>1.0202883543747201</c:v>
                </c:pt>
                <c:pt idx="8">
                  <c:v>1.01537457826712</c:v>
                </c:pt>
                <c:pt idx="9">
                  <c:v>1.02706003078827</c:v>
                </c:pt>
                <c:pt idx="10">
                  <c:v>1.0288907721187299</c:v>
                </c:pt>
                <c:pt idx="11">
                  <c:v>1.01994102106492</c:v>
                </c:pt>
                <c:pt idx="12">
                  <c:v>1.03946061502572</c:v>
                </c:pt>
                <c:pt idx="13">
                  <c:v>1.0334556285466601</c:v>
                </c:pt>
                <c:pt idx="14">
                  <c:v>1.0343790267451001</c:v>
                </c:pt>
                <c:pt idx="15">
                  <c:v>1.02150158840285</c:v>
                </c:pt>
                <c:pt idx="16">
                  <c:v>1.01445353511292</c:v>
                </c:pt>
                <c:pt idx="17">
                  <c:v>1.0223061226682399</c:v>
                </c:pt>
                <c:pt idx="18">
                  <c:v>1.02582211089845</c:v>
                </c:pt>
                <c:pt idx="19">
                  <c:v>1.02623317435221</c:v>
                </c:pt>
                <c:pt idx="20">
                  <c:v>1.0088961489949899</c:v>
                </c:pt>
                <c:pt idx="21">
                  <c:v>1.0367516944324999</c:v>
                </c:pt>
                <c:pt idx="22">
                  <c:v>1.0057163470159201</c:v>
                </c:pt>
                <c:pt idx="23">
                  <c:v>1.01577408503323</c:v>
                </c:pt>
                <c:pt idx="24">
                  <c:v>1.0197445876437701</c:v>
                </c:pt>
                <c:pt idx="25">
                  <c:v>1.00545240150326</c:v>
                </c:pt>
                <c:pt idx="26">
                  <c:v>1.03427846867267</c:v>
                </c:pt>
                <c:pt idx="27">
                  <c:v>1.01659391108994</c:v>
                </c:pt>
                <c:pt idx="28">
                  <c:v>1.02333758499823</c:v>
                </c:pt>
                <c:pt idx="29">
                  <c:v>1.0271565662039901</c:v>
                </c:pt>
                <c:pt idx="30">
                  <c:v>1.0295323314305</c:v>
                </c:pt>
                <c:pt idx="31">
                  <c:v>1.0312678595643601</c:v>
                </c:pt>
                <c:pt idx="32">
                  <c:v>1.01888927256621</c:v>
                </c:pt>
                <c:pt idx="33">
                  <c:v>1.0118340386057401</c:v>
                </c:pt>
                <c:pt idx="34">
                  <c:v>1.0222840834785201</c:v>
                </c:pt>
                <c:pt idx="35">
                  <c:v>1.0399544121764199</c:v>
                </c:pt>
                <c:pt idx="36">
                  <c:v>1.0230119126074599</c:v>
                </c:pt>
                <c:pt idx="37">
                  <c:v>1.0416002188787801</c:v>
                </c:pt>
                <c:pt idx="38">
                  <c:v>1.0383533553208</c:v>
                </c:pt>
                <c:pt idx="39">
                  <c:v>1.01471836998272</c:v>
                </c:pt>
                <c:pt idx="40">
                  <c:v>1.0161479190640099</c:v>
                </c:pt>
                <c:pt idx="41">
                  <c:v>1.0181465245471899</c:v>
                </c:pt>
                <c:pt idx="42">
                  <c:v>1.0214649439289201</c:v>
                </c:pt>
                <c:pt idx="43">
                  <c:v>1.0126983730818</c:v>
                </c:pt>
                <c:pt idx="44">
                  <c:v>1.0138290077682399</c:v>
                </c:pt>
                <c:pt idx="45">
                  <c:v>1.0190637327746499</c:v>
                </c:pt>
                <c:pt idx="46">
                  <c:v>1.0219923692780399</c:v>
                </c:pt>
                <c:pt idx="47">
                  <c:v>1.01022771005789</c:v>
                </c:pt>
                <c:pt idx="48">
                  <c:v>1.0319416732089099</c:v>
                </c:pt>
                <c:pt idx="49">
                  <c:v>1.01109689579101</c:v>
                </c:pt>
                <c:pt idx="50">
                  <c:v>0.98335191754921103</c:v>
                </c:pt>
                <c:pt idx="51">
                  <c:v>1.0050182195691499</c:v>
                </c:pt>
                <c:pt idx="52">
                  <c:v>1.03771041436948</c:v>
                </c:pt>
                <c:pt idx="53">
                  <c:v>1.0282895046448199</c:v>
                </c:pt>
                <c:pt idx="54">
                  <c:v>1.04480233622789</c:v>
                </c:pt>
                <c:pt idx="55">
                  <c:v>1.04261122158282</c:v>
                </c:pt>
                <c:pt idx="56">
                  <c:v>1.0260378874630001</c:v>
                </c:pt>
                <c:pt idx="57">
                  <c:v>1.03282582653872</c:v>
                </c:pt>
                <c:pt idx="58">
                  <c:v>1.0160574945829901</c:v>
                </c:pt>
                <c:pt idx="59">
                  <c:v>1.02625597088989</c:v>
                </c:pt>
                <c:pt idx="60">
                  <c:v>1.0338552973026001</c:v>
                </c:pt>
                <c:pt idx="61">
                  <c:v>1.02229763938558</c:v>
                </c:pt>
                <c:pt idx="62">
                  <c:v>1.03879348599591</c:v>
                </c:pt>
                <c:pt idx="63">
                  <c:v>1.0139977256647801</c:v>
                </c:pt>
                <c:pt idx="64">
                  <c:v>1.0242887553042299</c:v>
                </c:pt>
                <c:pt idx="65">
                  <c:v>1.0173273930840701</c:v>
                </c:pt>
                <c:pt idx="66">
                  <c:v>1.01749254331738</c:v>
                </c:pt>
                <c:pt idx="67">
                  <c:v>1.0295730307225699</c:v>
                </c:pt>
                <c:pt idx="68">
                  <c:v>1.0397688393726201</c:v>
                </c:pt>
                <c:pt idx="69">
                  <c:v>1.0083075497748699</c:v>
                </c:pt>
                <c:pt idx="70">
                  <c:v>1.02757434650249</c:v>
                </c:pt>
                <c:pt idx="71">
                  <c:v>1.02848181402756</c:v>
                </c:pt>
                <c:pt idx="72">
                  <c:v>1.0218955793262501</c:v>
                </c:pt>
                <c:pt idx="73">
                  <c:v>1.01923266602354</c:v>
                </c:pt>
                <c:pt idx="74">
                  <c:v>1.01513663067617</c:v>
                </c:pt>
                <c:pt idx="75">
                  <c:v>1.01212046538754</c:v>
                </c:pt>
                <c:pt idx="76">
                  <c:v>1.0141885135452999</c:v>
                </c:pt>
                <c:pt idx="77">
                  <c:v>1.01933801215524</c:v>
                </c:pt>
                <c:pt idx="78">
                  <c:v>1.02282492672334</c:v>
                </c:pt>
                <c:pt idx="79">
                  <c:v>1.06367298900869</c:v>
                </c:pt>
                <c:pt idx="80">
                  <c:v>1.02201187780275</c:v>
                </c:pt>
                <c:pt idx="81">
                  <c:v>1.01208106663527</c:v>
                </c:pt>
                <c:pt idx="82">
                  <c:v>1.0193570744606499</c:v>
                </c:pt>
                <c:pt idx="83">
                  <c:v>0.97873936453700705</c:v>
                </c:pt>
                <c:pt idx="84">
                  <c:v>1.01147334241223</c:v>
                </c:pt>
                <c:pt idx="85">
                  <c:v>1.0252776456080801</c:v>
                </c:pt>
                <c:pt idx="86">
                  <c:v>1.0170616552555301</c:v>
                </c:pt>
                <c:pt idx="87">
                  <c:v>1.0172826883572199</c:v>
                </c:pt>
                <c:pt idx="88">
                  <c:v>1.01612589295317</c:v>
                </c:pt>
                <c:pt idx="89">
                  <c:v>1.0185614756635</c:v>
                </c:pt>
                <c:pt idx="90">
                  <c:v>1.0295438813930999</c:v>
                </c:pt>
                <c:pt idx="91">
                  <c:v>1.0174122563519401</c:v>
                </c:pt>
                <c:pt idx="92">
                  <c:v>1.03445566329604</c:v>
                </c:pt>
                <c:pt idx="93">
                  <c:v>1.0318376716225099</c:v>
                </c:pt>
                <c:pt idx="94">
                  <c:v>1.03391897285085</c:v>
                </c:pt>
                <c:pt idx="95">
                  <c:v>1.0170643217681901</c:v>
                </c:pt>
                <c:pt idx="96">
                  <c:v>1.0213439144623</c:v>
                </c:pt>
                <c:pt idx="97">
                  <c:v>1.0191106403658099</c:v>
                </c:pt>
                <c:pt idx="98">
                  <c:v>1.01261343850341</c:v>
                </c:pt>
                <c:pt idx="99">
                  <c:v>1.0241954413816201</c:v>
                </c:pt>
                <c:pt idx="100">
                  <c:v>1.0242300386483201</c:v>
                </c:pt>
                <c:pt idx="101">
                  <c:v>1.01812477584845</c:v>
                </c:pt>
                <c:pt idx="102">
                  <c:v>1.00778425901603</c:v>
                </c:pt>
                <c:pt idx="103">
                  <c:v>1.02539213634561</c:v>
                </c:pt>
                <c:pt idx="104">
                  <c:v>1.0209681298664799</c:v>
                </c:pt>
                <c:pt idx="105">
                  <c:v>1.02471855300334</c:v>
                </c:pt>
                <c:pt idx="106">
                  <c:v>1.0309177210154301</c:v>
                </c:pt>
                <c:pt idx="107">
                  <c:v>1.03801844064322</c:v>
                </c:pt>
                <c:pt idx="108">
                  <c:v>1.0218812598173701</c:v>
                </c:pt>
                <c:pt idx="109">
                  <c:v>1.02315654246948</c:v>
                </c:pt>
                <c:pt idx="110">
                  <c:v>1.02420847732664</c:v>
                </c:pt>
                <c:pt idx="111">
                  <c:v>1.0073415261953</c:v>
                </c:pt>
                <c:pt idx="112">
                  <c:v>1.00983624976853</c:v>
                </c:pt>
                <c:pt idx="113">
                  <c:v>1.0233183347325601</c:v>
                </c:pt>
                <c:pt idx="114">
                  <c:v>1.02082578824946</c:v>
                </c:pt>
                <c:pt idx="115">
                  <c:v>1.01396848128124</c:v>
                </c:pt>
                <c:pt idx="116">
                  <c:v>1.0147438922293199</c:v>
                </c:pt>
                <c:pt idx="117">
                  <c:v>1.027968068306</c:v>
                </c:pt>
                <c:pt idx="118">
                  <c:v>1.0127016985111601</c:v>
                </c:pt>
                <c:pt idx="119">
                  <c:v>1.01247062875979</c:v>
                </c:pt>
                <c:pt idx="120">
                  <c:v>1.0325923044357199</c:v>
                </c:pt>
                <c:pt idx="121">
                  <c:v>1.01919962433317</c:v>
                </c:pt>
                <c:pt idx="122">
                  <c:v>1.0144020640581599</c:v>
                </c:pt>
                <c:pt idx="123">
                  <c:v>1.0348634989652601</c:v>
                </c:pt>
                <c:pt idx="124">
                  <c:v>1.01945702878222</c:v>
                </c:pt>
                <c:pt idx="125">
                  <c:v>1.0473703664259899</c:v>
                </c:pt>
                <c:pt idx="126">
                  <c:v>1.0372028200972501</c:v>
                </c:pt>
                <c:pt idx="127">
                  <c:v>0.976299525139117</c:v>
                </c:pt>
                <c:pt idx="128">
                  <c:v>1.0218998955543299</c:v>
                </c:pt>
                <c:pt idx="129">
                  <c:v>0.92538656199228697</c:v>
                </c:pt>
                <c:pt idx="130">
                  <c:v>1.0710714113895701</c:v>
                </c:pt>
                <c:pt idx="131">
                  <c:v>0.88343832738545403</c:v>
                </c:pt>
                <c:pt idx="132">
                  <c:v>0.20361533038162499</c:v>
                </c:pt>
                <c:pt idx="133">
                  <c:v>0.41059793577609</c:v>
                </c:pt>
                <c:pt idx="134">
                  <c:v>8.8842367541881601E-2</c:v>
                </c:pt>
                <c:pt idx="135">
                  <c:v>7.8780665406445502E-2</c:v>
                </c:pt>
                <c:pt idx="136">
                  <c:v>0.11095593796218101</c:v>
                </c:pt>
                <c:pt idx="137">
                  <c:v>0.10630691350379599</c:v>
                </c:pt>
                <c:pt idx="138">
                  <c:v>7.7470325203130894E-2</c:v>
                </c:pt>
                <c:pt idx="139">
                  <c:v>6.9814401216496999E-2</c:v>
                </c:pt>
                <c:pt idx="140">
                  <c:v>7.8130340393645095E-2</c:v>
                </c:pt>
                <c:pt idx="141">
                  <c:v>8.0374564447008898E-2</c:v>
                </c:pt>
                <c:pt idx="142">
                  <c:v>7.8912202214005897E-2</c:v>
                </c:pt>
                <c:pt idx="143">
                  <c:v>8.7224513028535594E-2</c:v>
                </c:pt>
                <c:pt idx="144">
                  <c:v>8.6831042468798303E-2</c:v>
                </c:pt>
                <c:pt idx="145">
                  <c:v>8.3290963527910405E-2</c:v>
                </c:pt>
                <c:pt idx="146">
                  <c:v>8.4512866378055398E-2</c:v>
                </c:pt>
                <c:pt idx="147">
                  <c:v>9.8312310433856701E-2</c:v>
                </c:pt>
                <c:pt idx="148">
                  <c:v>0.101836202523808</c:v>
                </c:pt>
                <c:pt idx="149">
                  <c:v>9.6163828038236504E-2</c:v>
                </c:pt>
                <c:pt idx="150">
                  <c:v>0.11392214775340501</c:v>
                </c:pt>
                <c:pt idx="151">
                  <c:v>6.9279917982921599</c:v>
                </c:pt>
                <c:pt idx="152">
                  <c:v>4.3975546240436501</c:v>
                </c:pt>
                <c:pt idx="153">
                  <c:v>5.4918789580215703</c:v>
                </c:pt>
                <c:pt idx="154">
                  <c:v>1.95324962981271</c:v>
                </c:pt>
                <c:pt idx="155">
                  <c:v>1.25632872643203</c:v>
                </c:pt>
                <c:pt idx="156">
                  <c:v>1.2448031399675601</c:v>
                </c:pt>
                <c:pt idx="157">
                  <c:v>1.3273474941908101</c:v>
                </c:pt>
                <c:pt idx="158">
                  <c:v>1.74169526609031</c:v>
                </c:pt>
                <c:pt idx="159">
                  <c:v>1.4563365026494599</c:v>
                </c:pt>
                <c:pt idx="160">
                  <c:v>0.98094822075980503</c:v>
                </c:pt>
                <c:pt idx="161">
                  <c:v>1.0850653954324401</c:v>
                </c:pt>
                <c:pt idx="162">
                  <c:v>1.0542544005503101</c:v>
                </c:pt>
                <c:pt idx="163">
                  <c:v>0.96231430169690202</c:v>
                </c:pt>
                <c:pt idx="164">
                  <c:v>1.02260048687283</c:v>
                </c:pt>
                <c:pt idx="165">
                  <c:v>1.16571076719336</c:v>
                </c:pt>
                <c:pt idx="166">
                  <c:v>1.22350335558987</c:v>
                </c:pt>
                <c:pt idx="167">
                  <c:v>1.1342693037913201</c:v>
                </c:pt>
                <c:pt idx="168">
                  <c:v>1.0952239867401401</c:v>
                </c:pt>
                <c:pt idx="169">
                  <c:v>1.10841967860635</c:v>
                </c:pt>
                <c:pt idx="170">
                  <c:v>1.13480315417213</c:v>
                </c:pt>
                <c:pt idx="171">
                  <c:v>2.7135317699132302</c:v>
                </c:pt>
                <c:pt idx="172">
                  <c:v>0.99942745269101096</c:v>
                </c:pt>
                <c:pt idx="173">
                  <c:v>1.66691118075935</c:v>
                </c:pt>
                <c:pt idx="174">
                  <c:v>0.81916692761571896</c:v>
                </c:pt>
                <c:pt idx="175">
                  <c:v>1.81953408620637</c:v>
                </c:pt>
                <c:pt idx="176">
                  <c:v>0.80904037009186602</c:v>
                </c:pt>
                <c:pt idx="177">
                  <c:v>4.1784200885824401</c:v>
                </c:pt>
                <c:pt idx="178">
                  <c:v>1.5714940422835999</c:v>
                </c:pt>
                <c:pt idx="179">
                  <c:v>2.40095803838522</c:v>
                </c:pt>
                <c:pt idx="180">
                  <c:v>0.58182050742760105</c:v>
                </c:pt>
                <c:pt idx="181">
                  <c:v>1.3752852490790799</c:v>
                </c:pt>
                <c:pt idx="182">
                  <c:v>1.1720419446922301</c:v>
                </c:pt>
                <c:pt idx="183">
                  <c:v>0.68948528441727996</c:v>
                </c:pt>
                <c:pt idx="184">
                  <c:v>1.2243766259284301</c:v>
                </c:pt>
                <c:pt idx="185">
                  <c:v>1.55346182810845</c:v>
                </c:pt>
                <c:pt idx="186">
                  <c:v>1.2386992558268299</c:v>
                </c:pt>
                <c:pt idx="187">
                  <c:v>1.0278259712094899</c:v>
                </c:pt>
                <c:pt idx="188">
                  <c:v>1.0280543723384801</c:v>
                </c:pt>
                <c:pt idx="189">
                  <c:v>1.0913428111333701</c:v>
                </c:pt>
                <c:pt idx="190">
                  <c:v>1.0489999925106099</c:v>
                </c:pt>
                <c:pt idx="191">
                  <c:v>1.0524287585252099</c:v>
                </c:pt>
                <c:pt idx="192">
                  <c:v>1.06254482174746</c:v>
                </c:pt>
                <c:pt idx="193">
                  <c:v>1.0505784133213301</c:v>
                </c:pt>
                <c:pt idx="194">
                  <c:v>1.05337176728649</c:v>
                </c:pt>
                <c:pt idx="195">
                  <c:v>1.05950969751194</c:v>
                </c:pt>
                <c:pt idx="196">
                  <c:v>1.0480528226691399</c:v>
                </c:pt>
                <c:pt idx="197">
                  <c:v>1.0360468074615501</c:v>
                </c:pt>
                <c:pt idx="198">
                  <c:v>1.0181237806075201</c:v>
                </c:pt>
                <c:pt idx="199">
                  <c:v>1.0020637971608699</c:v>
                </c:pt>
                <c:pt idx="200">
                  <c:v>1.0976279584286299</c:v>
                </c:pt>
                <c:pt idx="201">
                  <c:v>1.11112016766883</c:v>
                </c:pt>
                <c:pt idx="202">
                  <c:v>1.0653502437298099</c:v>
                </c:pt>
                <c:pt idx="203">
                  <c:v>1.0375503780589099</c:v>
                </c:pt>
                <c:pt idx="204">
                  <c:v>1.07595723360364</c:v>
                </c:pt>
                <c:pt idx="205">
                  <c:v>1.0607463445355401</c:v>
                </c:pt>
                <c:pt idx="206">
                  <c:v>1.0477231703399399</c:v>
                </c:pt>
                <c:pt idx="207">
                  <c:v>1.05788166828616</c:v>
                </c:pt>
                <c:pt idx="208">
                  <c:v>1.06685383105827</c:v>
                </c:pt>
                <c:pt idx="209">
                  <c:v>1.0565025535530901</c:v>
                </c:pt>
                <c:pt idx="210">
                  <c:v>1.0556493258793</c:v>
                </c:pt>
                <c:pt idx="211">
                  <c:v>1.0568910820186901</c:v>
                </c:pt>
                <c:pt idx="212">
                  <c:v>1.0512350867865801</c:v>
                </c:pt>
                <c:pt idx="213">
                  <c:v>1.0675063275545</c:v>
                </c:pt>
                <c:pt idx="214">
                  <c:v>1.0518547162226899</c:v>
                </c:pt>
                <c:pt idx="215">
                  <c:v>1.0609899336564701</c:v>
                </c:pt>
                <c:pt idx="216">
                  <c:v>1.0563689497834301</c:v>
                </c:pt>
                <c:pt idx="217">
                  <c:v>1.05686874888605</c:v>
                </c:pt>
                <c:pt idx="218">
                  <c:v>1.0687331360049701</c:v>
                </c:pt>
                <c:pt idx="219">
                  <c:v>1.04474383111881</c:v>
                </c:pt>
                <c:pt idx="220">
                  <c:v>1.07030818409293</c:v>
                </c:pt>
                <c:pt idx="221">
                  <c:v>1.00453688707311</c:v>
                </c:pt>
                <c:pt idx="222">
                  <c:v>1.0475395143289301</c:v>
                </c:pt>
                <c:pt idx="223">
                  <c:v>1.0404702022764001</c:v>
                </c:pt>
                <c:pt idx="224">
                  <c:v>1.0613134715192201</c:v>
                </c:pt>
                <c:pt idx="225">
                  <c:v>1.0739736103903901</c:v>
                </c:pt>
                <c:pt idx="226">
                  <c:v>1.0523898776564</c:v>
                </c:pt>
                <c:pt idx="227">
                  <c:v>1.04482093394784</c:v>
                </c:pt>
                <c:pt idx="228">
                  <c:v>1.0708570000275699</c:v>
                </c:pt>
                <c:pt idx="229">
                  <c:v>1.0513168728272899</c:v>
                </c:pt>
                <c:pt idx="230">
                  <c:v>1.0559117311628099</c:v>
                </c:pt>
                <c:pt idx="231">
                  <c:v>1.0664605207222699</c:v>
                </c:pt>
                <c:pt idx="232">
                  <c:v>1.0611352851343101</c:v>
                </c:pt>
                <c:pt idx="233">
                  <c:v>1.06052636114411</c:v>
                </c:pt>
                <c:pt idx="234">
                  <c:v>1.06136494201667</c:v>
                </c:pt>
                <c:pt idx="235">
                  <c:v>1.0640329354053899</c:v>
                </c:pt>
                <c:pt idx="236">
                  <c:v>1.0591455126635001</c:v>
                </c:pt>
                <c:pt idx="237">
                  <c:v>1.05958443205958</c:v>
                </c:pt>
                <c:pt idx="238">
                  <c:v>1.05770076234812</c:v>
                </c:pt>
                <c:pt idx="239">
                  <c:v>1.0554152344549499</c:v>
                </c:pt>
                <c:pt idx="240">
                  <c:v>1.0594592902034501</c:v>
                </c:pt>
                <c:pt idx="241">
                  <c:v>1.0583478071820001</c:v>
                </c:pt>
                <c:pt idx="242">
                  <c:v>1.0553862905868601</c:v>
                </c:pt>
                <c:pt idx="243">
                  <c:v>1.0549860213922</c:v>
                </c:pt>
                <c:pt idx="244">
                  <c:v>1.05792581241516</c:v>
                </c:pt>
                <c:pt idx="245">
                  <c:v>1.05871054930525</c:v>
                </c:pt>
                <c:pt idx="246">
                  <c:v>1.05903897653019</c:v>
                </c:pt>
                <c:pt idx="247">
                  <c:v>1.06793371783538</c:v>
                </c:pt>
                <c:pt idx="248">
                  <c:v>1.05433256040137</c:v>
                </c:pt>
                <c:pt idx="249">
                  <c:v>1.0518657377473299</c:v>
                </c:pt>
                <c:pt idx="250">
                  <c:v>1.06230781724443</c:v>
                </c:pt>
                <c:pt idx="251">
                  <c:v>1.0620094176519601</c:v>
                </c:pt>
                <c:pt idx="252">
                  <c:v>1.0557291326662399</c:v>
                </c:pt>
                <c:pt idx="253">
                  <c:v>1.06301006527869</c:v>
                </c:pt>
                <c:pt idx="254">
                  <c:v>1.0558204499752999</c:v>
                </c:pt>
                <c:pt idx="255">
                  <c:v>1.0528771015297</c:v>
                </c:pt>
                <c:pt idx="256">
                  <c:v>1.0557879040937299</c:v>
                </c:pt>
                <c:pt idx="257">
                  <c:v>1.04830752048846</c:v>
                </c:pt>
                <c:pt idx="258">
                  <c:v>1.08640051651627</c:v>
                </c:pt>
                <c:pt idx="259">
                  <c:v>1.0618006985485799</c:v>
                </c:pt>
                <c:pt idx="260">
                  <c:v>1.0511126084419999</c:v>
                </c:pt>
                <c:pt idx="261">
                  <c:v>1.05850754277745</c:v>
                </c:pt>
                <c:pt idx="262">
                  <c:v>1.0603402851577901</c:v>
                </c:pt>
                <c:pt idx="263">
                  <c:v>1.0525066292162</c:v>
                </c:pt>
                <c:pt idx="264">
                  <c:v>1.0639002492833101</c:v>
                </c:pt>
                <c:pt idx="265">
                  <c:v>1.05553585830235</c:v>
                </c:pt>
                <c:pt idx="266">
                  <c:v>1.0594297254262599</c:v>
                </c:pt>
                <c:pt idx="267">
                  <c:v>1.05510313533331</c:v>
                </c:pt>
                <c:pt idx="268">
                  <c:v>1.0609558047708501</c:v>
                </c:pt>
                <c:pt idx="269">
                  <c:v>1.0559272826130199</c:v>
                </c:pt>
                <c:pt idx="270">
                  <c:v>1.0506734970037299</c:v>
                </c:pt>
                <c:pt idx="271">
                  <c:v>1.0512803604695</c:v>
                </c:pt>
                <c:pt idx="272">
                  <c:v>1.0605421821392</c:v>
                </c:pt>
                <c:pt idx="273">
                  <c:v>1.0538436905014399</c:v>
                </c:pt>
                <c:pt idx="274">
                  <c:v>1.06148643394063</c:v>
                </c:pt>
                <c:pt idx="275">
                  <c:v>1.0583902142225099</c:v>
                </c:pt>
                <c:pt idx="276">
                  <c:v>1.0645686095700699</c:v>
                </c:pt>
                <c:pt idx="277">
                  <c:v>1.0588071826143499</c:v>
                </c:pt>
                <c:pt idx="278">
                  <c:v>1.0593562177945399</c:v>
                </c:pt>
                <c:pt idx="279">
                  <c:v>1.0584582984667099</c:v>
                </c:pt>
                <c:pt idx="280">
                  <c:v>1.0592046572587099</c:v>
                </c:pt>
                <c:pt idx="281">
                  <c:v>1.0536271310310199</c:v>
                </c:pt>
                <c:pt idx="282">
                  <c:v>1.0575252362660199</c:v>
                </c:pt>
                <c:pt idx="283">
                  <c:v>1.05763124859903</c:v>
                </c:pt>
                <c:pt idx="284">
                  <c:v>1.0519659461576201</c:v>
                </c:pt>
                <c:pt idx="285">
                  <c:v>1.0579778702590199</c:v>
                </c:pt>
                <c:pt idx="286">
                  <c:v>1.0604002905719601</c:v>
                </c:pt>
                <c:pt idx="287">
                  <c:v>1.0549314146211499</c:v>
                </c:pt>
                <c:pt idx="288">
                  <c:v>1.0625694196125799</c:v>
                </c:pt>
                <c:pt idx="289">
                  <c:v>1.0637635963727501</c:v>
                </c:pt>
                <c:pt idx="290">
                  <c:v>1.0554227738493001</c:v>
                </c:pt>
                <c:pt idx="291">
                  <c:v>1.05721587424634</c:v>
                </c:pt>
                <c:pt idx="292">
                  <c:v>1.0408916578502601</c:v>
                </c:pt>
                <c:pt idx="293">
                  <c:v>1.0520679296492601</c:v>
                </c:pt>
                <c:pt idx="294">
                  <c:v>1.05297378903377</c:v>
                </c:pt>
                <c:pt idx="295">
                  <c:v>1.0584574256195001</c:v>
                </c:pt>
                <c:pt idx="296">
                  <c:v>1.05960352973026</c:v>
                </c:pt>
                <c:pt idx="297">
                  <c:v>1.05619159401573</c:v>
                </c:pt>
                <c:pt idx="298">
                  <c:v>1.0575613075774</c:v>
                </c:pt>
                <c:pt idx="299">
                  <c:v>1.05802809463617</c:v>
                </c:pt>
                <c:pt idx="300">
                  <c:v>1.05518690930402</c:v>
                </c:pt>
                <c:pt idx="301">
                  <c:v>1.0603079342258901</c:v>
                </c:pt>
                <c:pt idx="302">
                  <c:v>1.0602882589800899</c:v>
                </c:pt>
                <c:pt idx="303">
                  <c:v>1.0540541548614799</c:v>
                </c:pt>
                <c:pt idx="304">
                  <c:v>1.0584548352299801</c:v>
                </c:pt>
                <c:pt idx="305">
                  <c:v>1.06036246085631</c:v>
                </c:pt>
                <c:pt idx="306">
                  <c:v>1.06387268479581</c:v>
                </c:pt>
                <c:pt idx="307">
                  <c:v>1.0586440014612899</c:v>
                </c:pt>
                <c:pt idx="308">
                  <c:v>1.0492993935208299</c:v>
                </c:pt>
                <c:pt idx="309">
                  <c:v>1.05716053692935</c:v>
                </c:pt>
                <c:pt idx="310">
                  <c:v>1.0593612534973</c:v>
                </c:pt>
                <c:pt idx="311">
                  <c:v>1.05827076056122</c:v>
                </c:pt>
                <c:pt idx="312">
                  <c:v>1.06247949580435</c:v>
                </c:pt>
                <c:pt idx="313">
                  <c:v>1.0597793865048499</c:v>
                </c:pt>
                <c:pt idx="314">
                  <c:v>1.0613234400865099</c:v>
                </c:pt>
                <c:pt idx="315">
                  <c:v>1.0598917249495201</c:v>
                </c:pt>
                <c:pt idx="316">
                  <c:v>1.0559495509877601</c:v>
                </c:pt>
                <c:pt idx="317">
                  <c:v>1.0602096105652601</c:v>
                </c:pt>
                <c:pt idx="318">
                  <c:v>1.0560296737392201</c:v>
                </c:pt>
                <c:pt idx="319">
                  <c:v>1.0590299151178399</c:v>
                </c:pt>
                <c:pt idx="320">
                  <c:v>1.0577606920997</c:v>
                </c:pt>
                <c:pt idx="321">
                  <c:v>1.05802677074881</c:v>
                </c:pt>
                <c:pt idx="322">
                  <c:v>1.0612408806776299</c:v>
                </c:pt>
                <c:pt idx="323">
                  <c:v>1.05467475600843</c:v>
                </c:pt>
                <c:pt idx="324">
                  <c:v>1.0529326639644501</c:v>
                </c:pt>
                <c:pt idx="325">
                  <c:v>1.0565714363954499</c:v>
                </c:pt>
                <c:pt idx="326">
                  <c:v>1.0573619136431101</c:v>
                </c:pt>
                <c:pt idx="327">
                  <c:v>1.0636803858175199</c:v>
                </c:pt>
                <c:pt idx="328">
                  <c:v>1.05519834791745</c:v>
                </c:pt>
                <c:pt idx="329">
                  <c:v>1.06048769285191</c:v>
                </c:pt>
                <c:pt idx="330">
                  <c:v>1.05932349920979</c:v>
                </c:pt>
                <c:pt idx="331">
                  <c:v>1.0542451849382599</c:v>
                </c:pt>
                <c:pt idx="332">
                  <c:v>1.0574759180289399</c:v>
                </c:pt>
                <c:pt idx="333">
                  <c:v>1.0521477248375399</c:v>
                </c:pt>
                <c:pt idx="334">
                  <c:v>1.0610171236207799</c:v>
                </c:pt>
                <c:pt idx="335">
                  <c:v>1.05676477517311</c:v>
                </c:pt>
                <c:pt idx="336">
                  <c:v>1.0589873085558199</c:v>
                </c:pt>
                <c:pt idx="337">
                  <c:v>1.0605319252154699</c:v>
                </c:pt>
                <c:pt idx="338">
                  <c:v>1.0597877384835599</c:v>
                </c:pt>
                <c:pt idx="339">
                  <c:v>1.0630698358934201</c:v>
                </c:pt>
                <c:pt idx="340">
                  <c:v>1.0548469140411101</c:v>
                </c:pt>
                <c:pt idx="341">
                  <c:v>1.0563547308198999</c:v>
                </c:pt>
                <c:pt idx="342">
                  <c:v>1.05509042460825</c:v>
                </c:pt>
                <c:pt idx="343">
                  <c:v>1.0576844198426301</c:v>
                </c:pt>
                <c:pt idx="344">
                  <c:v>1.0576242039835999</c:v>
                </c:pt>
                <c:pt idx="345">
                  <c:v>1.05841817490736</c:v>
                </c:pt>
                <c:pt idx="346">
                  <c:v>1.0560412443281399</c:v>
                </c:pt>
                <c:pt idx="347">
                  <c:v>1.05747047879111</c:v>
                </c:pt>
                <c:pt idx="348">
                  <c:v>1.05540958693326</c:v>
                </c:pt>
                <c:pt idx="349">
                  <c:v>1.05982356406977</c:v>
                </c:pt>
                <c:pt idx="350">
                  <c:v>1.0584845680153401</c:v>
                </c:pt>
                <c:pt idx="351">
                  <c:v>1.0585963118969</c:v>
                </c:pt>
                <c:pt idx="352">
                  <c:v>1.0580353619032801</c:v>
                </c:pt>
                <c:pt idx="353">
                  <c:v>1.06091678694673</c:v>
                </c:pt>
                <c:pt idx="354">
                  <c:v>1.0627174435431701</c:v>
                </c:pt>
                <c:pt idx="355">
                  <c:v>1.0574606711827701</c:v>
                </c:pt>
                <c:pt idx="356">
                  <c:v>1.0522601982994599</c:v>
                </c:pt>
                <c:pt idx="357">
                  <c:v>1.05456714649857</c:v>
                </c:pt>
                <c:pt idx="358">
                  <c:v>1.0597620074290901</c:v>
                </c:pt>
                <c:pt idx="359">
                  <c:v>1.06258190063766</c:v>
                </c:pt>
                <c:pt idx="360">
                  <c:v>1.0615585868792501</c:v>
                </c:pt>
                <c:pt idx="361">
                  <c:v>1.06192076545692</c:v>
                </c:pt>
                <c:pt idx="362">
                  <c:v>1.0562969784192899</c:v>
                </c:pt>
                <c:pt idx="363">
                  <c:v>1.05831705679104</c:v>
                </c:pt>
                <c:pt idx="364">
                  <c:v>1.06080778786906</c:v>
                </c:pt>
                <c:pt idx="365">
                  <c:v>1.06039697420213</c:v>
                </c:pt>
                <c:pt idx="366">
                  <c:v>1.0615610854729201</c:v>
                </c:pt>
                <c:pt idx="367">
                  <c:v>1.05989796718723</c:v>
                </c:pt>
                <c:pt idx="368">
                  <c:v>1.0596689204727701</c:v>
                </c:pt>
                <c:pt idx="369">
                  <c:v>1.0544350215920499</c:v>
                </c:pt>
                <c:pt idx="370">
                  <c:v>1.0601411890071799</c:v>
                </c:pt>
                <c:pt idx="371">
                  <c:v>1.05363366495077</c:v>
                </c:pt>
                <c:pt idx="372">
                  <c:v>1.0571392243830999</c:v>
                </c:pt>
                <c:pt idx="373">
                  <c:v>1.0584462193235999</c:v>
                </c:pt>
                <c:pt idx="374">
                  <c:v>1.0529742135787601</c:v>
                </c:pt>
                <c:pt idx="375">
                  <c:v>1.05928256438966</c:v>
                </c:pt>
                <c:pt idx="376">
                  <c:v>1.0533156055505799</c:v>
                </c:pt>
                <c:pt idx="377">
                  <c:v>1.0560067015113701</c:v>
                </c:pt>
                <c:pt idx="378">
                  <c:v>1.0592883882028501</c:v>
                </c:pt>
                <c:pt idx="379">
                  <c:v>1.05845539835868</c:v>
                </c:pt>
                <c:pt idx="380">
                  <c:v>1.0552275228810899</c:v>
                </c:pt>
                <c:pt idx="381">
                  <c:v>1.0625540214717699</c:v>
                </c:pt>
                <c:pt idx="382">
                  <c:v>1.0602728277104201</c:v>
                </c:pt>
                <c:pt idx="383">
                  <c:v>1.0556221952790601</c:v>
                </c:pt>
                <c:pt idx="384">
                  <c:v>1.0599639583254299</c:v>
                </c:pt>
                <c:pt idx="385">
                  <c:v>1.05724476802647</c:v>
                </c:pt>
                <c:pt idx="386">
                  <c:v>1.0574988301588499</c:v>
                </c:pt>
                <c:pt idx="387">
                  <c:v>1.05980688873171</c:v>
                </c:pt>
                <c:pt idx="388">
                  <c:v>1.05992943087977</c:v>
                </c:pt>
                <c:pt idx="389">
                  <c:v>1.0543953950240099</c:v>
                </c:pt>
                <c:pt idx="390">
                  <c:v>1.05486395030964</c:v>
                </c:pt>
                <c:pt idx="391">
                  <c:v>1.0654575753342701</c:v>
                </c:pt>
                <c:pt idx="392">
                  <c:v>1.06243105271972</c:v>
                </c:pt>
                <c:pt idx="393">
                  <c:v>1.05340096454753</c:v>
                </c:pt>
                <c:pt idx="394">
                  <c:v>1.06652822949676</c:v>
                </c:pt>
                <c:pt idx="395">
                  <c:v>1.0606616047716999</c:v>
                </c:pt>
                <c:pt idx="396">
                  <c:v>1.0597822829897701</c:v>
                </c:pt>
                <c:pt idx="397">
                  <c:v>1.05628208134252</c:v>
                </c:pt>
                <c:pt idx="398">
                  <c:v>1.0520713006014399</c:v>
                </c:pt>
                <c:pt idx="399">
                  <c:v>1.0588554818889</c:v>
                </c:pt>
                <c:pt idx="400">
                  <c:v>1.0549764166813</c:v>
                </c:pt>
                <c:pt idx="401">
                  <c:v>1.0623531520566001</c:v>
                </c:pt>
                <c:pt idx="402">
                  <c:v>1.05800854600328</c:v>
                </c:pt>
                <c:pt idx="403">
                  <c:v>1.0552826509103499</c:v>
                </c:pt>
                <c:pt idx="404">
                  <c:v>1.05804930477599</c:v>
                </c:pt>
                <c:pt idx="405">
                  <c:v>1.05959745451447</c:v>
                </c:pt>
                <c:pt idx="406">
                  <c:v>1.0602116344718</c:v>
                </c:pt>
                <c:pt idx="407">
                  <c:v>1.0540268983774499</c:v>
                </c:pt>
                <c:pt idx="408">
                  <c:v>1.0573619136431101</c:v>
                </c:pt>
                <c:pt idx="409">
                  <c:v>1.0539760026407601</c:v>
                </c:pt>
                <c:pt idx="410">
                  <c:v>1.05743485531909</c:v>
                </c:pt>
                <c:pt idx="411">
                  <c:v>1.05831705679104</c:v>
                </c:pt>
                <c:pt idx="412">
                  <c:v>1.0570464985290999</c:v>
                </c:pt>
                <c:pt idx="413">
                  <c:v>1.0613879386662199</c:v>
                </c:pt>
                <c:pt idx="414">
                  <c:v>1.0535445342660701</c:v>
                </c:pt>
                <c:pt idx="415">
                  <c:v>1.0590770223594901</c:v>
                </c:pt>
                <c:pt idx="416">
                  <c:v>1.05435961112305</c:v>
                </c:pt>
                <c:pt idx="417">
                  <c:v>1.0611095867567599</c:v>
                </c:pt>
                <c:pt idx="418">
                  <c:v>1.0562895581213301</c:v>
                </c:pt>
                <c:pt idx="419">
                  <c:v>1.05659202703666</c:v>
                </c:pt>
                <c:pt idx="420">
                  <c:v>1.05566366726764</c:v>
                </c:pt>
                <c:pt idx="421">
                  <c:v>1.0559728631304099</c:v>
                </c:pt>
                <c:pt idx="422">
                  <c:v>1.05411714744108</c:v>
                </c:pt>
                <c:pt idx="423">
                  <c:v>1.0574408302256899</c:v>
                </c:pt>
                <c:pt idx="424">
                  <c:v>1.0546535345189101</c:v>
                </c:pt>
                <c:pt idx="425">
                  <c:v>1.0579800111111799</c:v>
                </c:pt>
                <c:pt idx="426">
                  <c:v>1.06083812894334</c:v>
                </c:pt>
                <c:pt idx="427">
                  <c:v>1.0574335870562701</c:v>
                </c:pt>
                <c:pt idx="428">
                  <c:v>1.0621944436915001</c:v>
                </c:pt>
                <c:pt idx="429">
                  <c:v>1.0570086615630701</c:v>
                </c:pt>
                <c:pt idx="430">
                  <c:v>1.0591015319295101</c:v>
                </c:pt>
                <c:pt idx="431">
                  <c:v>1.05414386443153</c:v>
                </c:pt>
                <c:pt idx="432">
                  <c:v>1.0625403340481601</c:v>
                </c:pt>
                <c:pt idx="433">
                  <c:v>1.0576149613769901</c:v>
                </c:pt>
                <c:pt idx="434">
                  <c:v>1.0563580316677801</c:v>
                </c:pt>
                <c:pt idx="435">
                  <c:v>1.05960569542376</c:v>
                </c:pt>
                <c:pt idx="436">
                  <c:v>1.05451017231237</c:v>
                </c:pt>
                <c:pt idx="437">
                  <c:v>1.05706761559115</c:v>
                </c:pt>
                <c:pt idx="438">
                  <c:v>1.05994661039275</c:v>
                </c:pt>
                <c:pt idx="439">
                  <c:v>1.05516518971901</c:v>
                </c:pt>
                <c:pt idx="440">
                  <c:v>1.0568650266513999</c:v>
                </c:pt>
                <c:pt idx="441">
                  <c:v>1.0635942826564599</c:v>
                </c:pt>
                <c:pt idx="442">
                  <c:v>1.0599936206643601</c:v>
                </c:pt>
                <c:pt idx="443">
                  <c:v>1.0589199056387899</c:v>
                </c:pt>
                <c:pt idx="444">
                  <c:v>1.0579013319482899</c:v>
                </c:pt>
                <c:pt idx="445">
                  <c:v>1.0581807530919001</c:v>
                </c:pt>
                <c:pt idx="446">
                  <c:v>1.0573072322708099</c:v>
                </c:pt>
                <c:pt idx="447">
                  <c:v>1.05458319819366</c:v>
                </c:pt>
                <c:pt idx="448">
                  <c:v>1.05541913122729</c:v>
                </c:pt>
                <c:pt idx="449">
                  <c:v>1.0575621248037901</c:v>
                </c:pt>
                <c:pt idx="450">
                  <c:v>1.0589158528840801</c:v>
                </c:pt>
                <c:pt idx="451">
                  <c:v>1.05399856672062</c:v>
                </c:pt>
                <c:pt idx="452">
                  <c:v>1.05320154698581</c:v>
                </c:pt>
                <c:pt idx="453">
                  <c:v>1.05414804861844</c:v>
                </c:pt>
                <c:pt idx="454">
                  <c:v>1.0545182551471901</c:v>
                </c:pt>
                <c:pt idx="455">
                  <c:v>1.05553345838361</c:v>
                </c:pt>
                <c:pt idx="456">
                  <c:v>1.05596425519578</c:v>
                </c:pt>
                <c:pt idx="457">
                  <c:v>1.0647664860033299</c:v>
                </c:pt>
                <c:pt idx="458">
                  <c:v>1.0564575036632999</c:v>
                </c:pt>
                <c:pt idx="459">
                  <c:v>1.05853079858516</c:v>
                </c:pt>
                <c:pt idx="460">
                  <c:v>1.0595911542539</c:v>
                </c:pt>
                <c:pt idx="461">
                  <c:v>1.0559790156439699</c:v>
                </c:pt>
                <c:pt idx="462">
                  <c:v>1.0578472419116101</c:v>
                </c:pt>
                <c:pt idx="463">
                  <c:v>1.05765725691278</c:v>
                </c:pt>
                <c:pt idx="464">
                  <c:v>1.0653011758504001</c:v>
                </c:pt>
                <c:pt idx="465">
                  <c:v>1.05829917497153</c:v>
                </c:pt>
                <c:pt idx="466">
                  <c:v>1.0599770042336201</c:v>
                </c:pt>
                <c:pt idx="467">
                  <c:v>1.0581500260108101</c:v>
                </c:pt>
                <c:pt idx="468">
                  <c:v>1.0546071057231901</c:v>
                </c:pt>
                <c:pt idx="469">
                  <c:v>1.05461363357146</c:v>
                </c:pt>
                <c:pt idx="470">
                  <c:v>1.0561489858234401</c:v>
                </c:pt>
                <c:pt idx="471">
                  <c:v>1.0612618581156501</c:v>
                </c:pt>
                <c:pt idx="472">
                  <c:v>1.0647721958538401</c:v>
                </c:pt>
                <c:pt idx="473">
                  <c:v>1.0648979447498199</c:v>
                </c:pt>
                <c:pt idx="474">
                  <c:v>1.0577853730412701</c:v>
                </c:pt>
                <c:pt idx="475">
                  <c:v>1.06006818052759</c:v>
                </c:pt>
                <c:pt idx="476">
                  <c:v>1.0590793861085199</c:v>
                </c:pt>
                <c:pt idx="477">
                  <c:v>1.0536241044830299</c:v>
                </c:pt>
                <c:pt idx="478">
                  <c:v>1.06181293600303</c:v>
                </c:pt>
                <c:pt idx="479">
                  <c:v>1.0501876629293101</c:v>
                </c:pt>
                <c:pt idx="480">
                  <c:v>1.0566773469928601</c:v>
                </c:pt>
                <c:pt idx="481">
                  <c:v>1.05661481730591</c:v>
                </c:pt>
                <c:pt idx="482">
                  <c:v>1.0642092644169701</c:v>
                </c:pt>
                <c:pt idx="483">
                  <c:v>1.0539246802842801</c:v>
                </c:pt>
                <c:pt idx="484">
                  <c:v>1.06149853463954</c:v>
                </c:pt>
                <c:pt idx="485">
                  <c:v>1.0556160689179901</c:v>
                </c:pt>
                <c:pt idx="486">
                  <c:v>1.0658906242018999</c:v>
                </c:pt>
                <c:pt idx="487">
                  <c:v>1.0620590024046499</c:v>
                </c:pt>
                <c:pt idx="488">
                  <c:v>1.0611882246390001</c:v>
                </c:pt>
                <c:pt idx="489">
                  <c:v>1.0547909156113</c:v>
                </c:pt>
                <c:pt idx="490">
                  <c:v>1.05811803059499</c:v>
                </c:pt>
                <c:pt idx="491">
                  <c:v>1.0558328131955601</c:v>
                </c:pt>
                <c:pt idx="492">
                  <c:v>1.0615582780638899</c:v>
                </c:pt>
                <c:pt idx="493">
                  <c:v>1.05491618750072</c:v>
                </c:pt>
                <c:pt idx="494">
                  <c:v>1.0602659692962499</c:v>
                </c:pt>
                <c:pt idx="495">
                  <c:v>1.06565861467161</c:v>
                </c:pt>
                <c:pt idx="496">
                  <c:v>1.06142230635658</c:v>
                </c:pt>
                <c:pt idx="497">
                  <c:v>1.05938434990551</c:v>
                </c:pt>
                <c:pt idx="498">
                  <c:v>1.05795854605533</c:v>
                </c:pt>
                <c:pt idx="499">
                  <c:v>1.0559306130208601</c:v>
                </c:pt>
                <c:pt idx="500">
                  <c:v>1.05816205220656</c:v>
                </c:pt>
                <c:pt idx="501">
                  <c:v>1.05224068412363</c:v>
                </c:pt>
                <c:pt idx="502">
                  <c:v>1.06530184726195</c:v>
                </c:pt>
                <c:pt idx="503">
                  <c:v>1.06181450777595</c:v>
                </c:pt>
                <c:pt idx="504">
                  <c:v>1.06482436679542</c:v>
                </c:pt>
                <c:pt idx="505">
                  <c:v>1.0611635105039501</c:v>
                </c:pt>
                <c:pt idx="506">
                  <c:v>1.05549234834009</c:v>
                </c:pt>
                <c:pt idx="507">
                  <c:v>1.05989009408857</c:v>
                </c:pt>
                <c:pt idx="508">
                  <c:v>1.0579796167440001</c:v>
                </c:pt>
                <c:pt idx="509">
                  <c:v>1.0583148039800201</c:v>
                </c:pt>
                <c:pt idx="510">
                  <c:v>1.0615461499715499</c:v>
                </c:pt>
                <c:pt idx="511">
                  <c:v>1.0535701342983399</c:v>
                </c:pt>
                <c:pt idx="512">
                  <c:v>1.0614816890813601</c:v>
                </c:pt>
                <c:pt idx="513">
                  <c:v>1.0583719112594001</c:v>
                </c:pt>
                <c:pt idx="514">
                  <c:v>1.05620880610929</c:v>
                </c:pt>
                <c:pt idx="515">
                  <c:v>1.0636604087119099</c:v>
                </c:pt>
                <c:pt idx="516">
                  <c:v>1.0587942630293099</c:v>
                </c:pt>
                <c:pt idx="517">
                  <c:v>1.05842127221875</c:v>
                </c:pt>
                <c:pt idx="518">
                  <c:v>1.0608433823560199</c:v>
                </c:pt>
                <c:pt idx="519">
                  <c:v>1.05304870442295</c:v>
                </c:pt>
                <c:pt idx="520">
                  <c:v>1.0589294464376</c:v>
                </c:pt>
                <c:pt idx="521">
                  <c:v>1.0599557202015499</c:v>
                </c:pt>
                <c:pt idx="522">
                  <c:v>1.0516643571198501</c:v>
                </c:pt>
                <c:pt idx="523">
                  <c:v>1.0570959213784401</c:v>
                </c:pt>
                <c:pt idx="524">
                  <c:v>1.06131998619915</c:v>
                </c:pt>
                <c:pt idx="525">
                  <c:v>1.0564015906086801</c:v>
                </c:pt>
                <c:pt idx="526">
                  <c:v>1.06172073060918</c:v>
                </c:pt>
                <c:pt idx="527">
                  <c:v>1.05730881074181</c:v>
                </c:pt>
                <c:pt idx="528">
                  <c:v>1.05890569278499</c:v>
                </c:pt>
                <c:pt idx="529">
                  <c:v>1.0533084754837501</c:v>
                </c:pt>
                <c:pt idx="530">
                  <c:v>1.06154763791627</c:v>
                </c:pt>
                <c:pt idx="531">
                  <c:v>1.0655664903345701</c:v>
                </c:pt>
                <c:pt idx="532">
                  <c:v>1.0617740900186801</c:v>
                </c:pt>
                <c:pt idx="533">
                  <c:v>1.06355463307117</c:v>
                </c:pt>
                <c:pt idx="534">
                  <c:v>1.05926689339032</c:v>
                </c:pt>
                <c:pt idx="535">
                  <c:v>1.05647115705757</c:v>
                </c:pt>
                <c:pt idx="536">
                  <c:v>1.0596982817128</c:v>
                </c:pt>
                <c:pt idx="537">
                  <c:v>1.05551626351212</c:v>
                </c:pt>
                <c:pt idx="538">
                  <c:v>1.0589491187868001</c:v>
                </c:pt>
                <c:pt idx="539">
                  <c:v>1.0556734633402101</c:v>
                </c:pt>
                <c:pt idx="540">
                  <c:v>1.05725319640478</c:v>
                </c:pt>
                <c:pt idx="541">
                  <c:v>1.0594255620992601</c:v>
                </c:pt>
                <c:pt idx="542">
                  <c:v>1.0529806949443401</c:v>
                </c:pt>
                <c:pt idx="543">
                  <c:v>1.0546801814072599</c:v>
                </c:pt>
                <c:pt idx="544">
                  <c:v>1.05937726068396</c:v>
                </c:pt>
                <c:pt idx="545">
                  <c:v>1.0592573274958099</c:v>
                </c:pt>
                <c:pt idx="546">
                  <c:v>1.0637659497079499</c:v>
                </c:pt>
                <c:pt idx="547">
                  <c:v>1.0576575668671599</c:v>
                </c:pt>
                <c:pt idx="548">
                  <c:v>1.0548302165358201</c:v>
                </c:pt>
                <c:pt idx="549">
                  <c:v>1.0517958383584101</c:v>
                </c:pt>
                <c:pt idx="550">
                  <c:v>1.0623149991258201</c:v>
                </c:pt>
                <c:pt idx="551">
                  <c:v>1.0618353896810899</c:v>
                </c:pt>
                <c:pt idx="552">
                  <c:v>1.05901837718244</c:v>
                </c:pt>
                <c:pt idx="553">
                  <c:v>1.0583086368853201</c:v>
                </c:pt>
                <c:pt idx="554">
                  <c:v>1.0644491493080801</c:v>
                </c:pt>
                <c:pt idx="555">
                  <c:v>1.0506898918285701</c:v>
                </c:pt>
                <c:pt idx="556">
                  <c:v>1.0624978963045699</c:v>
                </c:pt>
                <c:pt idx="557">
                  <c:v>1.05388608083237</c:v>
                </c:pt>
                <c:pt idx="558">
                  <c:v>1.06429288165439</c:v>
                </c:pt>
                <c:pt idx="559">
                  <c:v>1.0609395404958899</c:v>
                </c:pt>
                <c:pt idx="560">
                  <c:v>1.0621523007707701</c:v>
                </c:pt>
                <c:pt idx="561">
                  <c:v>1.0533129459281201</c:v>
                </c:pt>
                <c:pt idx="562">
                  <c:v>1.06110276183715</c:v>
                </c:pt>
                <c:pt idx="563">
                  <c:v>1.06004616735793</c:v>
                </c:pt>
                <c:pt idx="564">
                  <c:v>1.05285881595068</c:v>
                </c:pt>
                <c:pt idx="565">
                  <c:v>1.05950238410029</c:v>
                </c:pt>
                <c:pt idx="566">
                  <c:v>1.0597512648805001</c:v>
                </c:pt>
                <c:pt idx="567">
                  <c:v>1.0592791882514101</c:v>
                </c:pt>
                <c:pt idx="568">
                  <c:v>1.0573843772842999</c:v>
                </c:pt>
                <c:pt idx="569">
                  <c:v>1.06189758389028</c:v>
                </c:pt>
                <c:pt idx="570">
                  <c:v>1.0525336136060099</c:v>
                </c:pt>
                <c:pt idx="571">
                  <c:v>1.0606074869107001</c:v>
                </c:pt>
                <c:pt idx="572">
                  <c:v>1.0591378028012</c:v>
                </c:pt>
                <c:pt idx="573">
                  <c:v>1.0583606477401499</c:v>
                </c:pt>
                <c:pt idx="574">
                  <c:v>1.05687754684312</c:v>
                </c:pt>
                <c:pt idx="575">
                  <c:v>1.0604374163432999</c:v>
                </c:pt>
                <c:pt idx="576">
                  <c:v>1.0545706790228599</c:v>
                </c:pt>
                <c:pt idx="577">
                  <c:v>1.0569817632240499</c:v>
                </c:pt>
                <c:pt idx="578">
                  <c:v>1.06492366364962</c:v>
                </c:pt>
                <c:pt idx="579">
                  <c:v>1.05590899340649</c:v>
                </c:pt>
                <c:pt idx="580">
                  <c:v>1.0563668338783601</c:v>
                </c:pt>
                <c:pt idx="581">
                  <c:v>1.0687839703431401</c:v>
                </c:pt>
                <c:pt idx="582">
                  <c:v>1.05555581976792</c:v>
                </c:pt>
                <c:pt idx="583">
                  <c:v>1.0613183856133901</c:v>
                </c:pt>
                <c:pt idx="584">
                  <c:v>1.0558056590832401</c:v>
                </c:pt>
                <c:pt idx="585">
                  <c:v>1.0579216995109499</c:v>
                </c:pt>
                <c:pt idx="586">
                  <c:v>1.0564369950308199</c:v>
                </c:pt>
                <c:pt idx="587">
                  <c:v>1.0593733222070401</c:v>
                </c:pt>
                <c:pt idx="588">
                  <c:v>1.0565456834259801</c:v>
                </c:pt>
                <c:pt idx="589">
                  <c:v>1.0585014612713</c:v>
                </c:pt>
                <c:pt idx="590">
                  <c:v>1.05501763157325</c:v>
                </c:pt>
                <c:pt idx="591">
                  <c:v>1.0566589297473601</c:v>
                </c:pt>
                <c:pt idx="592">
                  <c:v>1.0559070741504</c:v>
                </c:pt>
                <c:pt idx="593">
                  <c:v>1.0624513334460599</c:v>
                </c:pt>
                <c:pt idx="594">
                  <c:v>1.06274540255029</c:v>
                </c:pt>
                <c:pt idx="595">
                  <c:v>1.05681942821291</c:v>
                </c:pt>
                <c:pt idx="596">
                  <c:v>1.0571989886375299</c:v>
                </c:pt>
                <c:pt idx="597">
                  <c:v>1.06598926258584</c:v>
                </c:pt>
                <c:pt idx="598">
                  <c:v>1.0613099614380199</c:v>
                </c:pt>
                <c:pt idx="599">
                  <c:v>1.0636596241895799</c:v>
                </c:pt>
                <c:pt idx="600">
                  <c:v>1.0616277311831801</c:v>
                </c:pt>
                <c:pt idx="601">
                  <c:v>1.0582931767502199</c:v>
                </c:pt>
                <c:pt idx="602">
                  <c:v>1.0610697881503599</c:v>
                </c:pt>
                <c:pt idx="603">
                  <c:v>1.0579738702341599</c:v>
                </c:pt>
                <c:pt idx="604">
                  <c:v>1.0598249419527399</c:v>
                </c:pt>
                <c:pt idx="605">
                  <c:v>1.05985550799814</c:v>
                </c:pt>
                <c:pt idx="606">
                  <c:v>1.05571436872432</c:v>
                </c:pt>
                <c:pt idx="607">
                  <c:v>1.05817996450702</c:v>
                </c:pt>
                <c:pt idx="608">
                  <c:v>1.0514239363047999</c:v>
                </c:pt>
                <c:pt idx="609">
                  <c:v>1.0587143213504899</c:v>
                </c:pt>
                <c:pt idx="610">
                  <c:v>1.0560996597560299</c:v>
                </c:pt>
                <c:pt idx="611">
                  <c:v>1.05836385785535</c:v>
                </c:pt>
                <c:pt idx="612">
                  <c:v>1.0594754084261999</c:v>
                </c:pt>
                <c:pt idx="613">
                  <c:v>1.0657324426355901</c:v>
                </c:pt>
                <c:pt idx="614">
                  <c:v>1.0568299467656801</c:v>
                </c:pt>
                <c:pt idx="615">
                  <c:v>1.06601817017863</c:v>
                </c:pt>
                <c:pt idx="616">
                  <c:v>1.0586819770336</c:v>
                </c:pt>
                <c:pt idx="617">
                  <c:v>1.0564734702184599</c:v>
                </c:pt>
                <c:pt idx="618">
                  <c:v>1.0599161594450699</c:v>
                </c:pt>
                <c:pt idx="619">
                  <c:v>1.05933027932627</c:v>
                </c:pt>
                <c:pt idx="620">
                  <c:v>1.0510634996902</c:v>
                </c:pt>
                <c:pt idx="621">
                  <c:v>1.05674390587765</c:v>
                </c:pt>
                <c:pt idx="622">
                  <c:v>1.0555668026481</c:v>
                </c:pt>
                <c:pt idx="623">
                  <c:v>1.05445658663777</c:v>
                </c:pt>
                <c:pt idx="624">
                  <c:v>1.0613740958098801</c:v>
                </c:pt>
                <c:pt idx="625">
                  <c:v>1.0585605573904899</c:v>
                </c:pt>
                <c:pt idx="626">
                  <c:v>1.05231774743345</c:v>
                </c:pt>
                <c:pt idx="627">
                  <c:v>1.05697885906475</c:v>
                </c:pt>
                <c:pt idx="628">
                  <c:v>1.05310318242234</c:v>
                </c:pt>
                <c:pt idx="629">
                  <c:v>1.0616460903026199</c:v>
                </c:pt>
                <c:pt idx="630">
                  <c:v>1.0586619337582199</c:v>
                </c:pt>
                <c:pt idx="631">
                  <c:v>1.0579116988894901</c:v>
                </c:pt>
                <c:pt idx="632">
                  <c:v>1.06019918176338</c:v>
                </c:pt>
                <c:pt idx="633">
                  <c:v>1.0545090701028299</c:v>
                </c:pt>
                <c:pt idx="634">
                  <c:v>1.06280126227539</c:v>
                </c:pt>
                <c:pt idx="635">
                  <c:v>1.0573395058969599</c:v>
                </c:pt>
                <c:pt idx="636">
                  <c:v>1.0477310210875299</c:v>
                </c:pt>
                <c:pt idx="637">
                  <c:v>1.0602197300593299</c:v>
                </c:pt>
                <c:pt idx="638">
                  <c:v>1.0570411416639001</c:v>
                </c:pt>
                <c:pt idx="639">
                  <c:v>1.05168784926271</c:v>
                </c:pt>
                <c:pt idx="640">
                  <c:v>1.05622347849216</c:v>
                </c:pt>
                <c:pt idx="641">
                  <c:v>1.05379156983218</c:v>
                </c:pt>
                <c:pt idx="642">
                  <c:v>1.0589309380591401</c:v>
                </c:pt>
                <c:pt idx="643">
                  <c:v>1.0545068091565599</c:v>
                </c:pt>
                <c:pt idx="644">
                  <c:v>1.06076238701119</c:v>
                </c:pt>
                <c:pt idx="645">
                  <c:v>1.0587818217984299</c:v>
                </c:pt>
                <c:pt idx="646">
                  <c:v>1.0599994686863099</c:v>
                </c:pt>
                <c:pt idx="647">
                  <c:v>1.05829092388837</c:v>
                </c:pt>
                <c:pt idx="648">
                  <c:v>1.0545784505346401</c:v>
                </c:pt>
                <c:pt idx="649">
                  <c:v>1.0565803778601699</c:v>
                </c:pt>
                <c:pt idx="650">
                  <c:v>1.05597148022105</c:v>
                </c:pt>
                <c:pt idx="651">
                  <c:v>1.05651710902423</c:v>
                </c:pt>
                <c:pt idx="652">
                  <c:v>1.0552590975862901</c:v>
                </c:pt>
                <c:pt idx="653">
                  <c:v>1.05694310623621</c:v>
                </c:pt>
                <c:pt idx="654">
                  <c:v>1.05811642516571</c:v>
                </c:pt>
                <c:pt idx="655">
                  <c:v>1.0557036414477201</c:v>
                </c:pt>
                <c:pt idx="656">
                  <c:v>1.06082731301176</c:v>
                </c:pt>
                <c:pt idx="657">
                  <c:v>1.0603769633436699</c:v>
                </c:pt>
                <c:pt idx="658">
                  <c:v>1.0603778346108199</c:v>
                </c:pt>
                <c:pt idx="659">
                  <c:v>1.0621551907847799</c:v>
                </c:pt>
                <c:pt idx="660">
                  <c:v>1.0517885846495001</c:v>
                </c:pt>
                <c:pt idx="661">
                  <c:v>1.06139352629947</c:v>
                </c:pt>
                <c:pt idx="662">
                  <c:v>1.0606791095946799</c:v>
                </c:pt>
                <c:pt idx="663">
                  <c:v>1.05703189395904</c:v>
                </c:pt>
                <c:pt idx="664">
                  <c:v>1.0548041667696</c:v>
                </c:pt>
                <c:pt idx="665">
                  <c:v>1.05766289243276</c:v>
                </c:pt>
                <c:pt idx="666">
                  <c:v>1.0520906196316699</c:v>
                </c:pt>
                <c:pt idx="667">
                  <c:v>1.06200975439832</c:v>
                </c:pt>
                <c:pt idx="668">
                  <c:v>1.0583970284756099</c:v>
                </c:pt>
                <c:pt idx="669">
                  <c:v>1.05497797039046</c:v>
                </c:pt>
                <c:pt idx="670">
                  <c:v>1.05649180607071</c:v>
                </c:pt>
                <c:pt idx="671">
                  <c:v>1.06000981510764</c:v>
                </c:pt>
                <c:pt idx="672">
                  <c:v>1.0508156809785001</c:v>
                </c:pt>
                <c:pt idx="673">
                  <c:v>1.0603995598472999</c:v>
                </c:pt>
                <c:pt idx="674">
                  <c:v>1.05828410895206</c:v>
                </c:pt>
                <c:pt idx="675">
                  <c:v>1.0565169961918901</c:v>
                </c:pt>
                <c:pt idx="676">
                  <c:v>1.05415966813147</c:v>
                </c:pt>
                <c:pt idx="677">
                  <c:v>1.0573864911532</c:v>
                </c:pt>
                <c:pt idx="678">
                  <c:v>1.0561274553347799</c:v>
                </c:pt>
                <c:pt idx="679">
                  <c:v>1.0583755155602399</c:v>
                </c:pt>
                <c:pt idx="680">
                  <c:v>1.0588662898165</c:v>
                </c:pt>
                <c:pt idx="681">
                  <c:v>1.0584943661366299</c:v>
                </c:pt>
                <c:pt idx="682">
                  <c:v>1.06304087616066</c:v>
                </c:pt>
                <c:pt idx="683">
                  <c:v>1.0562308710386299</c:v>
                </c:pt>
                <c:pt idx="684">
                  <c:v>1.05655406096686</c:v>
                </c:pt>
                <c:pt idx="685">
                  <c:v>1.05403597452562</c:v>
                </c:pt>
                <c:pt idx="686">
                  <c:v>1.0625158477050101</c:v>
                </c:pt>
                <c:pt idx="687">
                  <c:v>1.0592166152079501</c:v>
                </c:pt>
                <c:pt idx="688">
                  <c:v>1.0594410901004501</c:v>
                </c:pt>
                <c:pt idx="689">
                  <c:v>1.0573238906585001</c:v>
                </c:pt>
                <c:pt idx="690">
                  <c:v>1.0605621055787899</c:v>
                </c:pt>
                <c:pt idx="691">
                  <c:v>1.0526818879866899</c:v>
                </c:pt>
                <c:pt idx="692">
                  <c:v>1.0596901540180199</c:v>
                </c:pt>
                <c:pt idx="693">
                  <c:v>1.04982609216914</c:v>
                </c:pt>
                <c:pt idx="694">
                  <c:v>1.05431220830372</c:v>
                </c:pt>
                <c:pt idx="695">
                  <c:v>1.0526204516425</c:v>
                </c:pt>
                <c:pt idx="696">
                  <c:v>1.05780768682153</c:v>
                </c:pt>
                <c:pt idx="697">
                  <c:v>1.0518637261152</c:v>
                </c:pt>
                <c:pt idx="698">
                  <c:v>1.0576563552267999</c:v>
                </c:pt>
                <c:pt idx="699">
                  <c:v>1.05732513086637</c:v>
                </c:pt>
                <c:pt idx="700">
                  <c:v>1.0568969472076</c:v>
                </c:pt>
                <c:pt idx="701">
                  <c:v>1.05775553607686</c:v>
                </c:pt>
                <c:pt idx="702">
                  <c:v>1.0592071332686901</c:v>
                </c:pt>
                <c:pt idx="703">
                  <c:v>1.05540964340863</c:v>
                </c:pt>
                <c:pt idx="704">
                  <c:v>1.05635159923674</c:v>
                </c:pt>
                <c:pt idx="705">
                  <c:v>1.0560329473821199</c:v>
                </c:pt>
                <c:pt idx="706">
                  <c:v>1.06056075675407</c:v>
                </c:pt>
                <c:pt idx="707">
                  <c:v>1.0496355923046199</c:v>
                </c:pt>
                <c:pt idx="708">
                  <c:v>1.05597751985268</c:v>
                </c:pt>
                <c:pt idx="709">
                  <c:v>1.0586575703544401</c:v>
                </c:pt>
                <c:pt idx="710">
                  <c:v>1.0594497541761101</c:v>
                </c:pt>
                <c:pt idx="711">
                  <c:v>1.05241284387856</c:v>
                </c:pt>
                <c:pt idx="712">
                  <c:v>1.05847564263625</c:v>
                </c:pt>
                <c:pt idx="713">
                  <c:v>1.0541670186088601</c:v>
                </c:pt>
                <c:pt idx="714">
                  <c:v>1.0591729469373199</c:v>
                </c:pt>
                <c:pt idx="715">
                  <c:v>1.0579939828820499</c:v>
                </c:pt>
                <c:pt idx="716">
                  <c:v>1.06134966679944</c:v>
                </c:pt>
                <c:pt idx="717">
                  <c:v>1.0546971638554601</c:v>
                </c:pt>
                <c:pt idx="718">
                  <c:v>1.05518337884274</c:v>
                </c:pt>
                <c:pt idx="719">
                  <c:v>1.05878767651353</c:v>
                </c:pt>
                <c:pt idx="720">
                  <c:v>1.0560739235019401</c:v>
                </c:pt>
                <c:pt idx="721">
                  <c:v>1.0635176161171001</c:v>
                </c:pt>
                <c:pt idx="722">
                  <c:v>1.0524255586244899</c:v>
                </c:pt>
                <c:pt idx="723">
                  <c:v>1.0591006596124199</c:v>
                </c:pt>
                <c:pt idx="724">
                  <c:v>1.0567388012980501</c:v>
                </c:pt>
                <c:pt idx="725">
                  <c:v>1.06154087196217</c:v>
                </c:pt>
                <c:pt idx="726">
                  <c:v>1.0586399758018601</c:v>
                </c:pt>
                <c:pt idx="727">
                  <c:v>1.06130810811047</c:v>
                </c:pt>
                <c:pt idx="728">
                  <c:v>1.05974741215984</c:v>
                </c:pt>
                <c:pt idx="729">
                  <c:v>1.0615664195296299</c:v>
                </c:pt>
                <c:pt idx="730">
                  <c:v>1.06198539613571</c:v>
                </c:pt>
                <c:pt idx="731">
                  <c:v>1.05639041892722</c:v>
                </c:pt>
                <c:pt idx="732">
                  <c:v>1.05837315023919</c:v>
                </c:pt>
                <c:pt idx="733">
                  <c:v>1.05776643976767</c:v>
                </c:pt>
                <c:pt idx="734">
                  <c:v>1.05381560844269</c:v>
                </c:pt>
                <c:pt idx="735">
                  <c:v>1.0573975113879199</c:v>
                </c:pt>
                <c:pt idx="736">
                  <c:v>1.05940519531788</c:v>
                </c:pt>
                <c:pt idx="737">
                  <c:v>1.06122431185919</c:v>
                </c:pt>
                <c:pt idx="738">
                  <c:v>1.0622998778424899</c:v>
                </c:pt>
                <c:pt idx="739">
                  <c:v>1.05971872722993</c:v>
                </c:pt>
                <c:pt idx="740">
                  <c:v>1.06385038617157</c:v>
                </c:pt>
                <c:pt idx="741">
                  <c:v>1.05538900146088</c:v>
                </c:pt>
                <c:pt idx="742">
                  <c:v>1.05364367789203</c:v>
                </c:pt>
                <c:pt idx="743">
                  <c:v>1.0539270273115899</c:v>
                </c:pt>
                <c:pt idx="744">
                  <c:v>1.0522354160837999</c:v>
                </c:pt>
                <c:pt idx="745">
                  <c:v>1.0607955388191099</c:v>
                </c:pt>
                <c:pt idx="746">
                  <c:v>1.0533589790839699</c:v>
                </c:pt>
                <c:pt idx="747">
                  <c:v>1.0566933666329701</c:v>
                </c:pt>
                <c:pt idx="748">
                  <c:v>1.0593264813410599</c:v>
                </c:pt>
                <c:pt idx="749">
                  <c:v>1.06091580375768</c:v>
                </c:pt>
                <c:pt idx="750">
                  <c:v>1.0561075611117201</c:v>
                </c:pt>
                <c:pt idx="751">
                  <c:v>1.06363765732961</c:v>
                </c:pt>
                <c:pt idx="752">
                  <c:v>1.06250297321576</c:v>
                </c:pt>
                <c:pt idx="753">
                  <c:v>1.05660522740103</c:v>
                </c:pt>
                <c:pt idx="754">
                  <c:v>1.06504519733821</c:v>
                </c:pt>
                <c:pt idx="755">
                  <c:v>1.00242434123397</c:v>
                </c:pt>
                <c:pt idx="756">
                  <c:v>0.94990979067500203</c:v>
                </c:pt>
                <c:pt idx="757">
                  <c:v>1.1038285613479299</c:v>
                </c:pt>
                <c:pt idx="758">
                  <c:v>1.1053514721670099</c:v>
                </c:pt>
                <c:pt idx="759">
                  <c:v>1.09349615693605</c:v>
                </c:pt>
                <c:pt idx="760">
                  <c:v>0.99102297349008905</c:v>
                </c:pt>
                <c:pt idx="761">
                  <c:v>0.94719719393812296</c:v>
                </c:pt>
                <c:pt idx="762">
                  <c:v>1.0701887797110901</c:v>
                </c:pt>
                <c:pt idx="763">
                  <c:v>1.15055462586265</c:v>
                </c:pt>
                <c:pt idx="764">
                  <c:v>1.04074731629149</c:v>
                </c:pt>
                <c:pt idx="765">
                  <c:v>1.0421638097172301</c:v>
                </c:pt>
                <c:pt idx="766">
                  <c:v>1.0441538903006999</c:v>
                </c:pt>
                <c:pt idx="767">
                  <c:v>1.1280687915187499</c:v>
                </c:pt>
                <c:pt idx="768">
                  <c:v>1.02706447039777</c:v>
                </c:pt>
                <c:pt idx="769">
                  <c:v>1.0396528932976501</c:v>
                </c:pt>
                <c:pt idx="770">
                  <c:v>1.0524267762869699</c:v>
                </c:pt>
                <c:pt idx="771">
                  <c:v>1.05276475059268</c:v>
                </c:pt>
                <c:pt idx="772">
                  <c:v>1.1186966206693301</c:v>
                </c:pt>
                <c:pt idx="773">
                  <c:v>1.0502707790724599</c:v>
                </c:pt>
                <c:pt idx="774">
                  <c:v>1.0394838669053801</c:v>
                </c:pt>
                <c:pt idx="775">
                  <c:v>1.0497416064805001</c:v>
                </c:pt>
                <c:pt idx="776">
                  <c:v>1.05781143391272</c:v>
                </c:pt>
                <c:pt idx="777">
                  <c:v>1.0529694586651099</c:v>
                </c:pt>
                <c:pt idx="778">
                  <c:v>1.0606197662314201</c:v>
                </c:pt>
                <c:pt idx="779">
                  <c:v>1.0388810422389001</c:v>
                </c:pt>
                <c:pt idx="780">
                  <c:v>1.04991057105926</c:v>
                </c:pt>
                <c:pt idx="781">
                  <c:v>1.0583408799740901</c:v>
                </c:pt>
                <c:pt idx="782">
                  <c:v>1.0558208451489699</c:v>
                </c:pt>
                <c:pt idx="783">
                  <c:v>1.0627063663008001</c:v>
                </c:pt>
                <c:pt idx="784">
                  <c:v>1.05712932912628</c:v>
                </c:pt>
                <c:pt idx="785">
                  <c:v>1.0497875123504199</c:v>
                </c:pt>
                <c:pt idx="786">
                  <c:v>1.0564564316951299</c:v>
                </c:pt>
                <c:pt idx="787">
                  <c:v>1.0775753499832399</c:v>
                </c:pt>
                <c:pt idx="788">
                  <c:v>1.04776745802639</c:v>
                </c:pt>
                <c:pt idx="789">
                  <c:v>1.0562482517837399</c:v>
                </c:pt>
                <c:pt idx="790">
                  <c:v>1.07272590249918</c:v>
                </c:pt>
                <c:pt idx="791">
                  <c:v>1.07354162896633</c:v>
                </c:pt>
                <c:pt idx="792">
                  <c:v>1.0205175663970101</c:v>
                </c:pt>
                <c:pt idx="793">
                  <c:v>1.0505803423121001</c:v>
                </c:pt>
                <c:pt idx="794">
                  <c:v>1.0810869413697</c:v>
                </c:pt>
                <c:pt idx="795">
                  <c:v>1.0466588494642599</c:v>
                </c:pt>
                <c:pt idx="796">
                  <c:v>1.0560210662676699</c:v>
                </c:pt>
                <c:pt idx="797">
                  <c:v>1.0568589356936799</c:v>
                </c:pt>
                <c:pt idx="798">
                  <c:v>1.04828184879756</c:v>
                </c:pt>
                <c:pt idx="799">
                  <c:v>1.07010336733139</c:v>
                </c:pt>
                <c:pt idx="800">
                  <c:v>1.0510456078829999</c:v>
                </c:pt>
                <c:pt idx="801">
                  <c:v>1.06033446712207</c:v>
                </c:pt>
                <c:pt idx="802">
                  <c:v>1.05608594511974</c:v>
                </c:pt>
                <c:pt idx="803">
                  <c:v>1.05376591861597</c:v>
                </c:pt>
                <c:pt idx="804">
                  <c:v>1.0549992418512399</c:v>
                </c:pt>
                <c:pt idx="805">
                  <c:v>1.0633797369421301</c:v>
                </c:pt>
                <c:pt idx="806">
                  <c:v>1.0521517470119901</c:v>
                </c:pt>
                <c:pt idx="807">
                  <c:v>1.0604933133307901</c:v>
                </c:pt>
                <c:pt idx="808">
                  <c:v>1.0541802776096201</c:v>
                </c:pt>
                <c:pt idx="809">
                  <c:v>1.0577247402914001</c:v>
                </c:pt>
                <c:pt idx="810">
                  <c:v>1.0585059379389401</c:v>
                </c:pt>
                <c:pt idx="811">
                  <c:v>1.0619271080249899</c:v>
                </c:pt>
                <c:pt idx="812">
                  <c:v>1.0605851758360001</c:v>
                </c:pt>
                <c:pt idx="813">
                  <c:v>1.0497697691322101</c:v>
                </c:pt>
                <c:pt idx="814">
                  <c:v>1.0581498006943599</c:v>
                </c:pt>
                <c:pt idx="815">
                  <c:v>1.05709524475491</c:v>
                </c:pt>
                <c:pt idx="816">
                  <c:v>1.0565919988305701</c:v>
                </c:pt>
                <c:pt idx="817">
                  <c:v>1.0595858946326799</c:v>
                </c:pt>
                <c:pt idx="818">
                  <c:v>1.05380975438452</c:v>
                </c:pt>
                <c:pt idx="819">
                  <c:v>1.0564753884456</c:v>
                </c:pt>
                <c:pt idx="820">
                  <c:v>1.05918369535137</c:v>
                </c:pt>
                <c:pt idx="821">
                  <c:v>1.0593228240090899</c:v>
                </c:pt>
                <c:pt idx="822">
                  <c:v>1.0530777974402901</c:v>
                </c:pt>
                <c:pt idx="823">
                  <c:v>1.05581593369436</c:v>
                </c:pt>
                <c:pt idx="824">
                  <c:v>1.0604867654700301</c:v>
                </c:pt>
                <c:pt idx="825">
                  <c:v>1.0593845468276599</c:v>
                </c:pt>
                <c:pt idx="826">
                  <c:v>1.0587148280421099</c:v>
                </c:pt>
                <c:pt idx="827">
                  <c:v>1.06118131597285</c:v>
                </c:pt>
                <c:pt idx="828">
                  <c:v>1.05504986224829</c:v>
                </c:pt>
                <c:pt idx="829">
                  <c:v>1.05879893549003</c:v>
                </c:pt>
                <c:pt idx="830">
                  <c:v>1.0564033114885101</c:v>
                </c:pt>
                <c:pt idx="831">
                  <c:v>1.0587763048257299</c:v>
                </c:pt>
                <c:pt idx="832">
                  <c:v>1.0645227811928</c:v>
                </c:pt>
                <c:pt idx="833">
                  <c:v>1.0496593569917601</c:v>
                </c:pt>
                <c:pt idx="834">
                  <c:v>1.0556996045759299</c:v>
                </c:pt>
                <c:pt idx="835">
                  <c:v>1.05700299435988</c:v>
                </c:pt>
                <c:pt idx="836">
                  <c:v>1.0572966620917601</c:v>
                </c:pt>
                <c:pt idx="837">
                  <c:v>1.05990974860777</c:v>
                </c:pt>
                <c:pt idx="838">
                  <c:v>1.0634870152095499</c:v>
                </c:pt>
                <c:pt idx="839">
                  <c:v>1.0600777391051599</c:v>
                </c:pt>
                <c:pt idx="840">
                  <c:v>1.05762840258005</c:v>
                </c:pt>
                <c:pt idx="841">
                  <c:v>1.05833769794875</c:v>
                </c:pt>
                <c:pt idx="842">
                  <c:v>1.06222457681866</c:v>
                </c:pt>
                <c:pt idx="843">
                  <c:v>1.06081093439116</c:v>
                </c:pt>
                <c:pt idx="844">
                  <c:v>1.0567202159076601</c:v>
                </c:pt>
                <c:pt idx="845">
                  <c:v>1.06097198452756</c:v>
                </c:pt>
                <c:pt idx="846">
                  <c:v>1.05883859428116</c:v>
                </c:pt>
                <c:pt idx="847">
                  <c:v>1.05617886817276</c:v>
                </c:pt>
                <c:pt idx="848">
                  <c:v>1.0590781198150501</c:v>
                </c:pt>
                <c:pt idx="849">
                  <c:v>1.0505867249769001</c:v>
                </c:pt>
                <c:pt idx="850">
                  <c:v>1.05367467780739</c:v>
                </c:pt>
                <c:pt idx="851">
                  <c:v>1.0529919594061901</c:v>
                </c:pt>
                <c:pt idx="852">
                  <c:v>1.05766551293932</c:v>
                </c:pt>
                <c:pt idx="853">
                  <c:v>1.0585050369759099</c:v>
                </c:pt>
                <c:pt idx="854">
                  <c:v>1.06274259826982</c:v>
                </c:pt>
                <c:pt idx="855">
                  <c:v>1.0540084630944899</c:v>
                </c:pt>
                <c:pt idx="856">
                  <c:v>1.0552560474771</c:v>
                </c:pt>
                <c:pt idx="857">
                  <c:v>1.06096313625368</c:v>
                </c:pt>
                <c:pt idx="858">
                  <c:v>1.05879161716892</c:v>
                </c:pt>
                <c:pt idx="859">
                  <c:v>1.0588853160043501</c:v>
                </c:pt>
                <c:pt idx="860">
                  <c:v>1.0672671577359301</c:v>
                </c:pt>
                <c:pt idx="861">
                  <c:v>1.0551026269072501</c:v>
                </c:pt>
                <c:pt idx="862">
                  <c:v>1.0569056321390899</c:v>
                </c:pt>
                <c:pt idx="863">
                  <c:v>1.0551764873482801</c:v>
                </c:pt>
                <c:pt idx="864">
                  <c:v>1.05960412037438</c:v>
                </c:pt>
                <c:pt idx="865">
                  <c:v>1.0597590265233801</c:v>
                </c:pt>
                <c:pt idx="866">
                  <c:v>1.0540122236921901</c:v>
                </c:pt>
                <c:pt idx="867">
                  <c:v>1.05906419048697</c:v>
                </c:pt>
                <c:pt idx="868">
                  <c:v>1.0639115381914701</c:v>
                </c:pt>
                <c:pt idx="869">
                  <c:v>1.05954494182255</c:v>
                </c:pt>
                <c:pt idx="870">
                  <c:v>1.0541872886982699</c:v>
                </c:pt>
                <c:pt idx="871">
                  <c:v>1.0564735548462001</c:v>
                </c:pt>
                <c:pt idx="872">
                  <c:v>1.06162141489896</c:v>
                </c:pt>
                <c:pt idx="873">
                  <c:v>1.0532430576971199</c:v>
                </c:pt>
                <c:pt idx="874">
                  <c:v>1.0574240045769101</c:v>
                </c:pt>
                <c:pt idx="875">
                  <c:v>1.05725624075234</c:v>
                </c:pt>
                <c:pt idx="876">
                  <c:v>1.05841203657256</c:v>
                </c:pt>
                <c:pt idx="877">
                  <c:v>1.05778568295811</c:v>
                </c:pt>
                <c:pt idx="878">
                  <c:v>1.05408698045908</c:v>
                </c:pt>
                <c:pt idx="879">
                  <c:v>1.0601746694585299</c:v>
                </c:pt>
                <c:pt idx="880">
                  <c:v>1.0532443027102301</c:v>
                </c:pt>
                <c:pt idx="881">
                  <c:v>1.0560579226856801</c:v>
                </c:pt>
                <c:pt idx="882">
                  <c:v>1.0574204534007401</c:v>
                </c:pt>
                <c:pt idx="883">
                  <c:v>1.06171486399811</c:v>
                </c:pt>
                <c:pt idx="884">
                  <c:v>1.0540397915739299</c:v>
                </c:pt>
                <c:pt idx="885">
                  <c:v>1.0626727132106699</c:v>
                </c:pt>
                <c:pt idx="886">
                  <c:v>1.0529208327798301</c:v>
                </c:pt>
                <c:pt idx="887">
                  <c:v>1.0555607041991799</c:v>
                </c:pt>
                <c:pt idx="888">
                  <c:v>1.0605212747705099</c:v>
                </c:pt>
                <c:pt idx="889">
                  <c:v>1.05725342191231</c:v>
                </c:pt>
                <c:pt idx="890">
                  <c:v>1.0606156075758</c:v>
                </c:pt>
                <c:pt idx="891">
                  <c:v>1.0589381709866399</c:v>
                </c:pt>
                <c:pt idx="892">
                  <c:v>1.0572554796662701</c:v>
                </c:pt>
                <c:pt idx="893">
                  <c:v>1.0570278057710401</c:v>
                </c:pt>
                <c:pt idx="894">
                  <c:v>1.05460264076475</c:v>
                </c:pt>
                <c:pt idx="895">
                  <c:v>1.05927581210239</c:v>
                </c:pt>
                <c:pt idx="896">
                  <c:v>1.0556411670104</c:v>
                </c:pt>
                <c:pt idx="897">
                  <c:v>1.0651234607145901</c:v>
                </c:pt>
                <c:pt idx="898">
                  <c:v>1.0568222482105201</c:v>
                </c:pt>
                <c:pt idx="899">
                  <c:v>1.0590386106982701</c:v>
                </c:pt>
                <c:pt idx="900">
                  <c:v>1.0595107101341901</c:v>
                </c:pt>
                <c:pt idx="901">
                  <c:v>1.0544127212316301</c:v>
                </c:pt>
                <c:pt idx="902">
                  <c:v>1.0529443818009701</c:v>
                </c:pt>
                <c:pt idx="903">
                  <c:v>1.0578391281675601</c:v>
                </c:pt>
                <c:pt idx="904">
                  <c:v>1.0608773463054499</c:v>
                </c:pt>
                <c:pt idx="905">
                  <c:v>1.06725785901769</c:v>
                </c:pt>
                <c:pt idx="906">
                  <c:v>1.0554586628870199</c:v>
                </c:pt>
                <c:pt idx="907">
                  <c:v>1.0573297816329501</c:v>
                </c:pt>
                <c:pt idx="908">
                  <c:v>1.0591872124788799</c:v>
                </c:pt>
                <c:pt idx="909">
                  <c:v>1.0556774720814399</c:v>
                </c:pt>
                <c:pt idx="910">
                  <c:v>1.0600459424445099</c:v>
                </c:pt>
                <c:pt idx="911">
                  <c:v>1.0518848055622101</c:v>
                </c:pt>
                <c:pt idx="912">
                  <c:v>1.0557033026898399</c:v>
                </c:pt>
                <c:pt idx="913">
                  <c:v>1.0525534621227199</c:v>
                </c:pt>
                <c:pt idx="914">
                  <c:v>1.0573630128788201</c:v>
                </c:pt>
                <c:pt idx="915">
                  <c:v>1.0549766709247701</c:v>
                </c:pt>
                <c:pt idx="916">
                  <c:v>1.0536613275906901</c:v>
                </c:pt>
                <c:pt idx="917">
                  <c:v>1.05998709783259</c:v>
                </c:pt>
                <c:pt idx="918">
                  <c:v>1.0640862068750601</c:v>
                </c:pt>
                <c:pt idx="919">
                  <c:v>1.06035267999702</c:v>
                </c:pt>
                <c:pt idx="920">
                  <c:v>1.0611879157158699</c:v>
                </c:pt>
                <c:pt idx="921">
                  <c:v>1.0614211270915299</c:v>
                </c:pt>
                <c:pt idx="922">
                  <c:v>1.0533346188261701</c:v>
                </c:pt>
                <c:pt idx="923">
                  <c:v>1.0510561558632401</c:v>
                </c:pt>
                <c:pt idx="924">
                  <c:v>1.05740328921446</c:v>
                </c:pt>
                <c:pt idx="925">
                  <c:v>1.06324727763014</c:v>
                </c:pt>
                <c:pt idx="926">
                  <c:v>1.06090069062279</c:v>
                </c:pt>
                <c:pt idx="927">
                  <c:v>1.05808344291291</c:v>
                </c:pt>
                <c:pt idx="928">
                  <c:v>1.05863820225474</c:v>
                </c:pt>
                <c:pt idx="929">
                  <c:v>1.0584260026404699</c:v>
                </c:pt>
                <c:pt idx="930">
                  <c:v>1.05991919614394</c:v>
                </c:pt>
                <c:pt idx="931">
                  <c:v>1.05819877772883</c:v>
                </c:pt>
                <c:pt idx="932">
                  <c:v>1.0630634721088399</c:v>
                </c:pt>
                <c:pt idx="933">
                  <c:v>1.05653803921455</c:v>
                </c:pt>
                <c:pt idx="934">
                  <c:v>1.0588553411599499</c:v>
                </c:pt>
                <c:pt idx="935">
                  <c:v>1.0542941454879899</c:v>
                </c:pt>
                <c:pt idx="936">
                  <c:v>1.0527244666487801</c:v>
                </c:pt>
                <c:pt idx="937">
                  <c:v>1.06119855947026</c:v>
                </c:pt>
                <c:pt idx="938">
                  <c:v>1.0545103136212099</c:v>
                </c:pt>
                <c:pt idx="939">
                  <c:v>1.0598805057001499</c:v>
                </c:pt>
                <c:pt idx="940">
                  <c:v>1.0616524906549401</c:v>
                </c:pt>
                <c:pt idx="941">
                  <c:v>1.0589913328948899</c:v>
                </c:pt>
                <c:pt idx="942">
                  <c:v>1.05799119417639</c:v>
                </c:pt>
                <c:pt idx="943">
                  <c:v>1.05564164694561</c:v>
                </c:pt>
                <c:pt idx="944">
                  <c:v>1.05910451468578</c:v>
                </c:pt>
                <c:pt idx="945">
                  <c:v>1.0560967249517199</c:v>
                </c:pt>
                <c:pt idx="946">
                  <c:v>1.0634897334576601</c:v>
                </c:pt>
                <c:pt idx="947">
                  <c:v>1.0593015549668301</c:v>
                </c:pt>
                <c:pt idx="948">
                  <c:v>1.0532665995139301</c:v>
                </c:pt>
                <c:pt idx="949">
                  <c:v>1.05883856613492</c:v>
                </c:pt>
                <c:pt idx="950">
                  <c:v>1.05968337620411</c:v>
                </c:pt>
                <c:pt idx="951">
                  <c:v>1.0587726174452901</c:v>
                </c:pt>
                <c:pt idx="952">
                  <c:v>1.0513574941699499</c:v>
                </c:pt>
                <c:pt idx="953">
                  <c:v>1.0512561504896201</c:v>
                </c:pt>
                <c:pt idx="954">
                  <c:v>1.06008417703971</c:v>
                </c:pt>
                <c:pt idx="955">
                  <c:v>1.0557601842603499</c:v>
                </c:pt>
                <c:pt idx="956">
                  <c:v>1.0535381129449199</c:v>
                </c:pt>
                <c:pt idx="957">
                  <c:v>1.0558732608018899</c:v>
                </c:pt>
                <c:pt idx="958">
                  <c:v>1.06089852757286</c:v>
                </c:pt>
                <c:pt idx="959">
                  <c:v>1.06309865467006</c:v>
                </c:pt>
                <c:pt idx="960">
                  <c:v>1.0607220134527</c:v>
                </c:pt>
                <c:pt idx="961">
                  <c:v>1.05916278930442</c:v>
                </c:pt>
                <c:pt idx="962">
                  <c:v>1.0641286933016501</c:v>
                </c:pt>
                <c:pt idx="963">
                  <c:v>1.06094212481876</c:v>
                </c:pt>
                <c:pt idx="964">
                  <c:v>1.0516073390248899</c:v>
                </c:pt>
                <c:pt idx="965">
                  <c:v>1.0585901745950399</c:v>
                </c:pt>
                <c:pt idx="966">
                  <c:v>1.06029874312079</c:v>
                </c:pt>
                <c:pt idx="967">
                  <c:v>1.0625086110831901</c:v>
                </c:pt>
                <c:pt idx="968">
                  <c:v>1.05637893679815</c:v>
                </c:pt>
                <c:pt idx="969">
                  <c:v>1.0574326851795599</c:v>
                </c:pt>
                <c:pt idx="970">
                  <c:v>1.06036279812571</c:v>
                </c:pt>
                <c:pt idx="971">
                  <c:v>1.05826157992466</c:v>
                </c:pt>
                <c:pt idx="972">
                  <c:v>1.0524209994570899</c:v>
                </c:pt>
                <c:pt idx="973">
                  <c:v>1.0546733148821801</c:v>
                </c:pt>
                <c:pt idx="974">
                  <c:v>1.0568786747810399</c:v>
                </c:pt>
                <c:pt idx="975">
                  <c:v>1.05578510956103</c:v>
                </c:pt>
                <c:pt idx="976">
                  <c:v>1.0564161756816799</c:v>
                </c:pt>
                <c:pt idx="977">
                  <c:v>1.06039843565452</c:v>
                </c:pt>
                <c:pt idx="978">
                  <c:v>1.0562035578613</c:v>
                </c:pt>
                <c:pt idx="979">
                  <c:v>1.05563216112688</c:v>
                </c:pt>
                <c:pt idx="980">
                  <c:v>1.0516069706076701</c:v>
                </c:pt>
                <c:pt idx="981">
                  <c:v>1.06958453628735</c:v>
                </c:pt>
                <c:pt idx="982">
                  <c:v>1.05136225637391</c:v>
                </c:pt>
                <c:pt idx="983">
                  <c:v>1.05784019873457</c:v>
                </c:pt>
                <c:pt idx="984">
                  <c:v>1.05752267177438</c:v>
                </c:pt>
                <c:pt idx="985">
                  <c:v>1.06302141971126</c:v>
                </c:pt>
                <c:pt idx="986">
                  <c:v>1.05924382255648</c:v>
                </c:pt>
                <c:pt idx="987">
                  <c:v>1.0530926266457099</c:v>
                </c:pt>
                <c:pt idx="988">
                  <c:v>1.0643342117943499</c:v>
                </c:pt>
                <c:pt idx="989">
                  <c:v>1.05737859935443</c:v>
                </c:pt>
                <c:pt idx="990">
                  <c:v>1.05371266277408</c:v>
                </c:pt>
                <c:pt idx="991">
                  <c:v>1.05218004342437</c:v>
                </c:pt>
                <c:pt idx="992">
                  <c:v>1.0524735277974</c:v>
                </c:pt>
                <c:pt idx="993">
                  <c:v>1.0582574964871001</c:v>
                </c:pt>
                <c:pt idx="994">
                  <c:v>1.06064716237279</c:v>
                </c:pt>
                <c:pt idx="995">
                  <c:v>1.0567804550753099</c:v>
                </c:pt>
                <c:pt idx="996">
                  <c:v>1.0529536087978499</c:v>
                </c:pt>
                <c:pt idx="997">
                  <c:v>1.0580771054707501</c:v>
                </c:pt>
                <c:pt idx="998">
                  <c:v>1.05548574121946</c:v>
                </c:pt>
                <c:pt idx="999">
                  <c:v>1.0607819129895699</c:v>
                </c:pt>
                <c:pt idx="1000">
                  <c:v>1.06088748752206</c:v>
                </c:pt>
                <c:pt idx="1001">
                  <c:v>1.0612844919411399</c:v>
                </c:pt>
                <c:pt idx="1002">
                  <c:v>1.0622774900926899</c:v>
                </c:pt>
                <c:pt idx="1003">
                  <c:v>1.0646404136589001</c:v>
                </c:pt>
                <c:pt idx="1004">
                  <c:v>1.05350651494869</c:v>
                </c:pt>
                <c:pt idx="1005">
                  <c:v>1.0595195142813001</c:v>
                </c:pt>
                <c:pt idx="1006">
                  <c:v>1.05617912212678</c:v>
                </c:pt>
                <c:pt idx="1007">
                  <c:v>1.06071923191922</c:v>
                </c:pt>
                <c:pt idx="1008">
                  <c:v>1.0547269178018099</c:v>
                </c:pt>
                <c:pt idx="1009">
                  <c:v>1.06217384942383</c:v>
                </c:pt>
                <c:pt idx="1010">
                  <c:v>1.0549683091072699</c:v>
                </c:pt>
                <c:pt idx="1011">
                  <c:v>1.0580373899689099</c:v>
                </c:pt>
                <c:pt idx="1012">
                  <c:v>1.0572385665011901</c:v>
                </c:pt>
                <c:pt idx="1013">
                  <c:v>1.0550941531034701</c:v>
                </c:pt>
                <c:pt idx="1014">
                  <c:v>1.0580667119834299</c:v>
                </c:pt>
                <c:pt idx="1015">
                  <c:v>1.0604917395997</c:v>
                </c:pt>
                <c:pt idx="1016">
                  <c:v>1.0550222642637399</c:v>
                </c:pt>
                <c:pt idx="1017">
                  <c:v>1.06685737876888</c:v>
                </c:pt>
                <c:pt idx="1018">
                  <c:v>1.0591292768662299</c:v>
                </c:pt>
                <c:pt idx="1019">
                  <c:v>1.0589242398176399</c:v>
                </c:pt>
                <c:pt idx="1020">
                  <c:v>1.0555952616105599</c:v>
                </c:pt>
                <c:pt idx="1021">
                  <c:v>1.0558065623497599</c:v>
                </c:pt>
                <c:pt idx="1022">
                  <c:v>1.0577871480183001</c:v>
                </c:pt>
                <c:pt idx="1023">
                  <c:v>1.05453521194199</c:v>
                </c:pt>
                <c:pt idx="1024">
                  <c:v>1.05873501106109</c:v>
                </c:pt>
                <c:pt idx="1025">
                  <c:v>1.05963477716483</c:v>
                </c:pt>
                <c:pt idx="1026">
                  <c:v>1.0585424544515301</c:v>
                </c:pt>
                <c:pt idx="1027">
                  <c:v>1.0584667453380201</c:v>
                </c:pt>
                <c:pt idx="1028">
                  <c:v>1.05766430130806</c:v>
                </c:pt>
                <c:pt idx="1029">
                  <c:v>1.0509866279782101</c:v>
                </c:pt>
                <c:pt idx="1030">
                  <c:v>1.06375802118883</c:v>
                </c:pt>
                <c:pt idx="1031">
                  <c:v>1.0526650145829499</c:v>
                </c:pt>
                <c:pt idx="1032">
                  <c:v>1.05954480118517</c:v>
                </c:pt>
                <c:pt idx="1033">
                  <c:v>1.0560921816328099</c:v>
                </c:pt>
                <c:pt idx="1034">
                  <c:v>1.0623770811000099</c:v>
                </c:pt>
                <c:pt idx="1035">
                  <c:v>1.05561062009693</c:v>
                </c:pt>
                <c:pt idx="1036">
                  <c:v>1.05505935330235</c:v>
                </c:pt>
                <c:pt idx="1037">
                  <c:v>1.05596721859103</c:v>
                </c:pt>
                <c:pt idx="1038">
                  <c:v>1.0569561330377599</c:v>
                </c:pt>
                <c:pt idx="1039">
                  <c:v>1.0558188410524301</c:v>
                </c:pt>
                <c:pt idx="1040">
                  <c:v>1.06151807515212</c:v>
                </c:pt>
                <c:pt idx="1041">
                  <c:v>1.0571250157802199</c:v>
                </c:pt>
                <c:pt idx="1042">
                  <c:v>1.05167727928026</c:v>
                </c:pt>
                <c:pt idx="1043">
                  <c:v>1.0643803562873999</c:v>
                </c:pt>
                <c:pt idx="1044">
                  <c:v>1.05740633312989</c:v>
                </c:pt>
                <c:pt idx="1045">
                  <c:v>1.0514294635116599</c:v>
                </c:pt>
                <c:pt idx="1046">
                  <c:v>1.0559693070741201</c:v>
                </c:pt>
                <c:pt idx="1047">
                  <c:v>1.05478300439265</c:v>
                </c:pt>
                <c:pt idx="1048">
                  <c:v>1.06113011742314</c:v>
                </c:pt>
                <c:pt idx="1049">
                  <c:v>1.05312568030632</c:v>
                </c:pt>
                <c:pt idx="1050">
                  <c:v>1.0540995053746001</c:v>
                </c:pt>
                <c:pt idx="1051">
                  <c:v>1.05903264480611</c:v>
                </c:pt>
                <c:pt idx="1052">
                  <c:v>1.0531337171697499</c:v>
                </c:pt>
                <c:pt idx="1053">
                  <c:v>1.0612414423279599</c:v>
                </c:pt>
                <c:pt idx="1054">
                  <c:v>1.0550318968050501</c:v>
                </c:pt>
                <c:pt idx="1055">
                  <c:v>1.0537783625033601</c:v>
                </c:pt>
                <c:pt idx="1056">
                  <c:v>1.05129873019932</c:v>
                </c:pt>
                <c:pt idx="1057">
                  <c:v>1.05703592574275</c:v>
                </c:pt>
                <c:pt idx="1058">
                  <c:v>1.05687971812254</c:v>
                </c:pt>
                <c:pt idx="1059">
                  <c:v>1.0566973433017699</c:v>
                </c:pt>
                <c:pt idx="1060">
                  <c:v>1.0574604175365201</c:v>
                </c:pt>
                <c:pt idx="1061">
                  <c:v>1.05445681274339</c:v>
                </c:pt>
                <c:pt idx="1062">
                  <c:v>1.0605288340683201</c:v>
                </c:pt>
                <c:pt idx="1063">
                  <c:v>1.05673713736899</c:v>
                </c:pt>
                <c:pt idx="1064">
                  <c:v>1.0500389795788201</c:v>
                </c:pt>
                <c:pt idx="1065">
                  <c:v>1.0543247588103699</c:v>
                </c:pt>
                <c:pt idx="1066">
                  <c:v>1.05374810097592</c:v>
                </c:pt>
                <c:pt idx="1067">
                  <c:v>1.0622518193477799</c:v>
                </c:pt>
                <c:pt idx="1068">
                  <c:v>1.04929700774043</c:v>
                </c:pt>
                <c:pt idx="1069">
                  <c:v>1.0538559920739501</c:v>
                </c:pt>
                <c:pt idx="1070">
                  <c:v>1.0591687263260601</c:v>
                </c:pt>
                <c:pt idx="1071">
                  <c:v>1.05618942132169</c:v>
                </c:pt>
                <c:pt idx="1072">
                  <c:v>1.0611119459780201</c:v>
                </c:pt>
                <c:pt idx="1073">
                  <c:v>1.0502291225037199</c:v>
                </c:pt>
                <c:pt idx="1074">
                  <c:v>1.05600554442033</c:v>
                </c:pt>
                <c:pt idx="1075">
                  <c:v>1.0529978180108199</c:v>
                </c:pt>
                <c:pt idx="1076">
                  <c:v>1.0605826749432099</c:v>
                </c:pt>
                <c:pt idx="1077">
                  <c:v>1.05680623052407</c:v>
                </c:pt>
                <c:pt idx="1078">
                  <c:v>1.0551104509922999</c:v>
                </c:pt>
                <c:pt idx="1079">
                  <c:v>1.0586345706966001</c:v>
                </c:pt>
                <c:pt idx="1080">
                  <c:v>1.05197521006635</c:v>
                </c:pt>
                <c:pt idx="1081">
                  <c:v>1.0627082732773301</c:v>
                </c:pt>
                <c:pt idx="1082">
                  <c:v>1.0595136354819199</c:v>
                </c:pt>
                <c:pt idx="1083">
                  <c:v>1.05187899742341</c:v>
                </c:pt>
                <c:pt idx="1084">
                  <c:v>1.0560142366829499</c:v>
                </c:pt>
                <c:pt idx="1085">
                  <c:v>1.05839350872226</c:v>
                </c:pt>
                <c:pt idx="1086">
                  <c:v>1.0533084754837501</c:v>
                </c:pt>
                <c:pt idx="1087">
                  <c:v>1.0586604980596099</c:v>
                </c:pt>
                <c:pt idx="1088">
                  <c:v>1.05859608667545</c:v>
                </c:pt>
                <c:pt idx="1089">
                  <c:v>1.05921031268212</c:v>
                </c:pt>
                <c:pt idx="1090">
                  <c:v>1.06493337454165</c:v>
                </c:pt>
                <c:pt idx="1091">
                  <c:v>1.05312559540955</c:v>
                </c:pt>
                <c:pt idx="1092">
                  <c:v>1.0560332013712299</c:v>
                </c:pt>
                <c:pt idx="1093">
                  <c:v>1.05819303240914</c:v>
                </c:pt>
                <c:pt idx="1094">
                  <c:v>1.0610662772630499</c:v>
                </c:pt>
                <c:pt idx="1095">
                  <c:v>1.0569649584635901</c:v>
                </c:pt>
                <c:pt idx="1096">
                  <c:v>1.06098979321063</c:v>
                </c:pt>
                <c:pt idx="1097">
                  <c:v>1.0584063768837</c:v>
                </c:pt>
                <c:pt idx="1098">
                  <c:v>1.05592601253947</c:v>
                </c:pt>
                <c:pt idx="1099">
                  <c:v>1.0563253612833401</c:v>
                </c:pt>
                <c:pt idx="1100">
                  <c:v>1.0543623246367699</c:v>
                </c:pt>
                <c:pt idx="1101">
                  <c:v>1.05231873865572</c:v>
                </c:pt>
                <c:pt idx="1102">
                  <c:v>1.0641111892113999</c:v>
                </c:pt>
                <c:pt idx="1103">
                  <c:v>1.0544224723978199</c:v>
                </c:pt>
                <c:pt idx="1104">
                  <c:v>1.0585254210769699</c:v>
                </c:pt>
                <c:pt idx="1105">
                  <c:v>1.05751700732576</c:v>
                </c:pt>
                <c:pt idx="1106">
                  <c:v>1.0573133488328199</c:v>
                </c:pt>
                <c:pt idx="1107">
                  <c:v>1.05778097784725</c:v>
                </c:pt>
                <c:pt idx="1108">
                  <c:v>1.0596966224307001</c:v>
                </c:pt>
                <c:pt idx="1109">
                  <c:v>1.05235000415917</c:v>
                </c:pt>
                <c:pt idx="1110">
                  <c:v>1.0575738195261299</c:v>
                </c:pt>
                <c:pt idx="1111">
                  <c:v>1.05634031417536</c:v>
                </c:pt>
                <c:pt idx="1112">
                  <c:v>1.0547881466915201</c:v>
                </c:pt>
                <c:pt idx="1113">
                  <c:v>1.0613243386569899</c:v>
                </c:pt>
                <c:pt idx="1114">
                  <c:v>1.05821243681952</c:v>
                </c:pt>
                <c:pt idx="1115">
                  <c:v>1.05661273009873</c:v>
                </c:pt>
                <c:pt idx="1116">
                  <c:v>1.0651541265259701</c:v>
                </c:pt>
                <c:pt idx="1117">
                  <c:v>1.0560006056028799</c:v>
                </c:pt>
                <c:pt idx="1118">
                  <c:v>1.0638383682518699</c:v>
                </c:pt>
                <c:pt idx="1119">
                  <c:v>1.06071931620822</c:v>
                </c:pt>
                <c:pt idx="1120">
                  <c:v>1.06178815220459</c:v>
                </c:pt>
                <c:pt idx="1121">
                  <c:v>1.0560069555067899</c:v>
                </c:pt>
                <c:pt idx="1122">
                  <c:v>1.0559272826130199</c:v>
                </c:pt>
                <c:pt idx="1123">
                  <c:v>1.0592010557793099</c:v>
                </c:pt>
                <c:pt idx="1124">
                  <c:v>1.0556237762697001</c:v>
                </c:pt>
                <c:pt idx="1125">
                  <c:v>1.0581446465675299</c:v>
                </c:pt>
                <c:pt idx="1126">
                  <c:v>1.05874300534438</c:v>
                </c:pt>
                <c:pt idx="1127">
                  <c:v>1.05541441556617</c:v>
                </c:pt>
                <c:pt idx="1128">
                  <c:v>1.0606915847657401</c:v>
                </c:pt>
                <c:pt idx="1129">
                  <c:v>1.05930324300166</c:v>
                </c:pt>
                <c:pt idx="1130">
                  <c:v>1.0582906141194901</c:v>
                </c:pt>
                <c:pt idx="1131">
                  <c:v>1.0606582330230101</c:v>
                </c:pt>
                <c:pt idx="1132">
                  <c:v>1.06795216389119</c:v>
                </c:pt>
                <c:pt idx="1133">
                  <c:v>1.05890479216208</c:v>
                </c:pt>
                <c:pt idx="1134">
                  <c:v>1.0626959059127601</c:v>
                </c:pt>
                <c:pt idx="1135">
                  <c:v>1.0607046217246501</c:v>
                </c:pt>
                <c:pt idx="1136">
                  <c:v>1.06200026933483</c:v>
                </c:pt>
                <c:pt idx="1137">
                  <c:v>1.05954426676297</c:v>
                </c:pt>
                <c:pt idx="1138">
                  <c:v>1.05934777801557</c:v>
                </c:pt>
                <c:pt idx="1139">
                  <c:v>1.0579960955329599</c:v>
                </c:pt>
                <c:pt idx="1140">
                  <c:v>1.0567891973657999</c:v>
                </c:pt>
                <c:pt idx="1141">
                  <c:v>1.06396512385623</c:v>
                </c:pt>
                <c:pt idx="1142">
                  <c:v>1.0526658072992501</c:v>
                </c:pt>
                <c:pt idx="1143">
                  <c:v>1.05731154487351</c:v>
                </c:pt>
                <c:pt idx="1144">
                  <c:v>1.05388658984533</c:v>
                </c:pt>
                <c:pt idx="1145">
                  <c:v>1.0587195571521999</c:v>
                </c:pt>
                <c:pt idx="1146">
                  <c:v>1.06336673278034</c:v>
                </c:pt>
                <c:pt idx="1147">
                  <c:v>1.06312166988293</c:v>
                </c:pt>
                <c:pt idx="1148">
                  <c:v>1.0571703191314501</c:v>
                </c:pt>
                <c:pt idx="1149">
                  <c:v>1.0623521140905801</c:v>
                </c:pt>
                <c:pt idx="1150">
                  <c:v>1.0535365288244301</c:v>
                </c:pt>
                <c:pt idx="1151">
                  <c:v>1.05617644149794</c:v>
                </c:pt>
                <c:pt idx="1152">
                  <c:v>1.05139238815251</c:v>
                </c:pt>
                <c:pt idx="1153">
                  <c:v>1.06039517548872</c:v>
                </c:pt>
                <c:pt idx="1154">
                  <c:v>1.0599687943273599</c:v>
                </c:pt>
                <c:pt idx="1155">
                  <c:v>1.0602387881775599</c:v>
                </c:pt>
                <c:pt idx="1156">
                  <c:v>1.05758368244445</c:v>
                </c:pt>
                <c:pt idx="1157">
                  <c:v>1.05491480320614</c:v>
                </c:pt>
                <c:pt idx="1158">
                  <c:v>1.0552072445310501</c:v>
                </c:pt>
                <c:pt idx="1159">
                  <c:v>1.0578500591692901</c:v>
                </c:pt>
                <c:pt idx="1160">
                  <c:v>1.0503923909096899</c:v>
                </c:pt>
                <c:pt idx="1161">
                  <c:v>1.05768565962776</c:v>
                </c:pt>
                <c:pt idx="1162">
                  <c:v>1.0593308982559</c:v>
                </c:pt>
                <c:pt idx="1163">
                  <c:v>1.0574268511460201</c:v>
                </c:pt>
                <c:pt idx="1164">
                  <c:v>1.0551926709914701</c:v>
                </c:pt>
                <c:pt idx="1165">
                  <c:v>1.05103707301506</c:v>
                </c:pt>
                <c:pt idx="1166">
                  <c:v>1.0550061345035</c:v>
                </c:pt>
                <c:pt idx="1167">
                  <c:v>1.0565790521588201</c:v>
                </c:pt>
                <c:pt idx="1168">
                  <c:v>1.0633150789035299</c:v>
                </c:pt>
                <c:pt idx="1169">
                  <c:v>1.0589722804691299</c:v>
                </c:pt>
                <c:pt idx="1170">
                  <c:v>1.0558549706596101</c:v>
                </c:pt>
                <c:pt idx="1171">
                  <c:v>1.0526796514269099</c:v>
                </c:pt>
                <c:pt idx="1172">
                  <c:v>1.0614922456624301</c:v>
                </c:pt>
                <c:pt idx="1173">
                  <c:v>1.0569489711364299</c:v>
                </c:pt>
                <c:pt idx="1174">
                  <c:v>1.0551610660541899</c:v>
                </c:pt>
                <c:pt idx="1175">
                  <c:v>1.0557593938674701</c:v>
                </c:pt>
                <c:pt idx="1176">
                  <c:v>1.05417349264073</c:v>
                </c:pt>
                <c:pt idx="1177">
                  <c:v>1.0592997262593999</c:v>
                </c:pt>
                <c:pt idx="1178">
                  <c:v>1.0571404366161701</c:v>
                </c:pt>
                <c:pt idx="1179">
                  <c:v>1.0587336317596301</c:v>
                </c:pt>
                <c:pt idx="1180">
                  <c:v>1.05966754238692</c:v>
                </c:pt>
                <c:pt idx="1181">
                  <c:v>1.0595406664379401</c:v>
                </c:pt>
                <c:pt idx="1182">
                  <c:v>1.0595714656981701</c:v>
                </c:pt>
                <c:pt idx="1183">
                  <c:v>1.06369876554402</c:v>
                </c:pt>
                <c:pt idx="1184">
                  <c:v>1.0549257645093499</c:v>
                </c:pt>
                <c:pt idx="1185">
                  <c:v>1.05723473281282</c:v>
                </c:pt>
                <c:pt idx="1186">
                  <c:v>1.05271744581775</c:v>
                </c:pt>
                <c:pt idx="1187">
                  <c:v>1.06488445537232</c:v>
                </c:pt>
                <c:pt idx="1188">
                  <c:v>1.06578574100941</c:v>
                </c:pt>
                <c:pt idx="1189">
                  <c:v>1.058057050737</c:v>
                </c:pt>
                <c:pt idx="1190">
                  <c:v>1.05418884357048</c:v>
                </c:pt>
                <c:pt idx="1191">
                  <c:v>1.05603859157017</c:v>
                </c:pt>
                <c:pt idx="1192">
                  <c:v>1.0562735887861701</c:v>
                </c:pt>
                <c:pt idx="1193">
                  <c:v>1.0526188095158899</c:v>
                </c:pt>
                <c:pt idx="1194">
                  <c:v>1.05517877510348</c:v>
                </c:pt>
                <c:pt idx="1195">
                  <c:v>1.0544047223816</c:v>
                </c:pt>
                <c:pt idx="1196">
                  <c:v>1.05277485672325</c:v>
                </c:pt>
                <c:pt idx="1197">
                  <c:v>1.06048035808216</c:v>
                </c:pt>
                <c:pt idx="1198">
                  <c:v>1.0614148938116099</c:v>
                </c:pt>
                <c:pt idx="1199">
                  <c:v>1.05676844135814</c:v>
                </c:pt>
                <c:pt idx="1200">
                  <c:v>1.06222836444177</c:v>
                </c:pt>
                <c:pt idx="1201">
                  <c:v>1.0544560496367399</c:v>
                </c:pt>
                <c:pt idx="1202">
                  <c:v>1.05370318787335</c:v>
                </c:pt>
                <c:pt idx="1203">
                  <c:v>1.06102262894195</c:v>
                </c:pt>
                <c:pt idx="1204">
                  <c:v>1.06010798862384</c:v>
                </c:pt>
                <c:pt idx="1205">
                  <c:v>1.0543657165191</c:v>
                </c:pt>
                <c:pt idx="1206">
                  <c:v>1.05384380362</c:v>
                </c:pt>
                <c:pt idx="1207">
                  <c:v>1.0529518822800401</c:v>
                </c:pt>
                <c:pt idx="1208">
                  <c:v>1.0559675008187199</c:v>
                </c:pt>
                <c:pt idx="1209">
                  <c:v>1.0544401090606701</c:v>
                </c:pt>
                <c:pt idx="1210">
                  <c:v>1.05659758362039</c:v>
                </c:pt>
                <c:pt idx="1211">
                  <c:v>1.05691569867493</c:v>
                </c:pt>
                <c:pt idx="1212">
                  <c:v>1.06292416016018</c:v>
                </c:pt>
                <c:pt idx="1213">
                  <c:v>1.0555868482273401</c:v>
                </c:pt>
                <c:pt idx="1214">
                  <c:v>1.05631277811963</c:v>
                </c:pt>
                <c:pt idx="1215">
                  <c:v>1.05370960818852</c:v>
                </c:pt>
                <c:pt idx="1216">
                  <c:v>1.07221139795036</c:v>
                </c:pt>
                <c:pt idx="1217">
                  <c:v>1.05625948139878</c:v>
                </c:pt>
                <c:pt idx="1218">
                  <c:v>1.05581361909288</c:v>
                </c:pt>
                <c:pt idx="1219">
                  <c:v>1.05990814589238</c:v>
                </c:pt>
                <c:pt idx="1220">
                  <c:v>1.06159696350662</c:v>
                </c:pt>
                <c:pt idx="1221">
                  <c:v>1.06030158197216</c:v>
                </c:pt>
                <c:pt idx="1222">
                  <c:v>1.05226107628725</c:v>
                </c:pt>
                <c:pt idx="1223">
                  <c:v>1.05407004472716</c:v>
                </c:pt>
                <c:pt idx="1224">
                  <c:v>1.06368974382771</c:v>
                </c:pt>
                <c:pt idx="1225">
                  <c:v>1.06023887250476</c:v>
                </c:pt>
                <c:pt idx="1226">
                  <c:v>1.0590906419839199</c:v>
                </c:pt>
                <c:pt idx="1227">
                  <c:v>1.0594633408793599</c:v>
                </c:pt>
                <c:pt idx="1228">
                  <c:v>1.0539720439804501</c:v>
                </c:pt>
                <c:pt idx="1229">
                  <c:v>1.0549879140749101</c:v>
                </c:pt>
                <c:pt idx="1230">
                  <c:v>1.05981048815235</c:v>
                </c:pt>
                <c:pt idx="1231">
                  <c:v>1.0594457034482601</c:v>
                </c:pt>
                <c:pt idx="1232">
                  <c:v>1.0632943381709901</c:v>
                </c:pt>
                <c:pt idx="1233">
                  <c:v>1.0543332387978599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9-4FC0-8A40-00C58265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59576"/>
        <c:axId val="783261816"/>
      </c:scatterChart>
      <c:valAx>
        <c:axId val="7832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261816"/>
        <c:crosses val="autoZero"/>
        <c:crossBetween val="midCat"/>
      </c:valAx>
      <c:valAx>
        <c:axId val="7832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2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'mesure_acceleration(2)'!$D$2:$E$2</c:f>
              <c:strCache>
                <c:ptCount val="1"/>
                <c:pt idx="0">
                  <c:v>Extra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'mesure_acceleration(2)'!$E$4:$E$80</c:f>
              <c:numCache>
                <c:formatCode>General</c:formatCode>
                <c:ptCount val="77"/>
                <c:pt idx="0">
                  <c:v>1.0372028200972501</c:v>
                </c:pt>
                <c:pt idx="1">
                  <c:v>0.976299525139117</c:v>
                </c:pt>
                <c:pt idx="2">
                  <c:v>1.0218998955543299</c:v>
                </c:pt>
                <c:pt idx="3">
                  <c:v>0.92538656199228697</c:v>
                </c:pt>
                <c:pt idx="4">
                  <c:v>1.0710714113895701</c:v>
                </c:pt>
                <c:pt idx="5">
                  <c:v>0.88343832738545403</c:v>
                </c:pt>
                <c:pt idx="6">
                  <c:v>0.20361533038162499</c:v>
                </c:pt>
                <c:pt idx="7">
                  <c:v>0.41059793577609</c:v>
                </c:pt>
                <c:pt idx="8">
                  <c:v>8.8842367541881601E-2</c:v>
                </c:pt>
                <c:pt idx="9">
                  <c:v>7.8780665406445502E-2</c:v>
                </c:pt>
                <c:pt idx="10">
                  <c:v>0.11095593796218101</c:v>
                </c:pt>
                <c:pt idx="11">
                  <c:v>0.10630691350379599</c:v>
                </c:pt>
                <c:pt idx="12">
                  <c:v>7.7470325203130894E-2</c:v>
                </c:pt>
                <c:pt idx="13">
                  <c:v>6.9814401216496999E-2</c:v>
                </c:pt>
                <c:pt idx="14">
                  <c:v>7.8130340393645095E-2</c:v>
                </c:pt>
                <c:pt idx="15">
                  <c:v>8.0374564447008898E-2</c:v>
                </c:pt>
                <c:pt idx="16">
                  <c:v>7.8912202214005897E-2</c:v>
                </c:pt>
                <c:pt idx="17">
                  <c:v>8.7224513028535594E-2</c:v>
                </c:pt>
                <c:pt idx="18">
                  <c:v>8.6831042468798303E-2</c:v>
                </c:pt>
                <c:pt idx="19">
                  <c:v>8.3290963527910405E-2</c:v>
                </c:pt>
                <c:pt idx="20">
                  <c:v>8.4512866378055398E-2</c:v>
                </c:pt>
                <c:pt idx="21">
                  <c:v>9.8312310433856701E-2</c:v>
                </c:pt>
                <c:pt idx="22">
                  <c:v>0.101836202523808</c:v>
                </c:pt>
                <c:pt idx="23">
                  <c:v>9.6163828038236504E-2</c:v>
                </c:pt>
                <c:pt idx="24">
                  <c:v>0.11392214775340501</c:v>
                </c:pt>
                <c:pt idx="25">
                  <c:v>6.9279917982921599</c:v>
                </c:pt>
                <c:pt idx="26">
                  <c:v>4.3975546240436501</c:v>
                </c:pt>
                <c:pt idx="27">
                  <c:v>5.4918789580215703</c:v>
                </c:pt>
                <c:pt idx="28">
                  <c:v>1.95324962981271</c:v>
                </c:pt>
                <c:pt idx="29">
                  <c:v>1.25632872643203</c:v>
                </c:pt>
                <c:pt idx="30">
                  <c:v>1.2448031399675601</c:v>
                </c:pt>
                <c:pt idx="31">
                  <c:v>1.3273474941908101</c:v>
                </c:pt>
                <c:pt idx="32">
                  <c:v>1.74169526609031</c:v>
                </c:pt>
                <c:pt idx="33">
                  <c:v>1.4563365026494599</c:v>
                </c:pt>
                <c:pt idx="34">
                  <c:v>0.98094822075980503</c:v>
                </c:pt>
                <c:pt idx="35">
                  <c:v>1.0850653954324401</c:v>
                </c:pt>
                <c:pt idx="36">
                  <c:v>1.0542544005503101</c:v>
                </c:pt>
                <c:pt idx="37">
                  <c:v>0.96231430169690202</c:v>
                </c:pt>
                <c:pt idx="38">
                  <c:v>1.02260048687283</c:v>
                </c:pt>
                <c:pt idx="39">
                  <c:v>1.16571076719336</c:v>
                </c:pt>
                <c:pt idx="40">
                  <c:v>1.22350335558987</c:v>
                </c:pt>
                <c:pt idx="41">
                  <c:v>1.1342693037913201</c:v>
                </c:pt>
                <c:pt idx="42">
                  <c:v>1.0952239867401401</c:v>
                </c:pt>
                <c:pt idx="43">
                  <c:v>1.10841967860635</c:v>
                </c:pt>
                <c:pt idx="44">
                  <c:v>1.13480315417213</c:v>
                </c:pt>
                <c:pt idx="45">
                  <c:v>2.7135317699132302</c:v>
                </c:pt>
                <c:pt idx="46">
                  <c:v>0.99942745269101096</c:v>
                </c:pt>
                <c:pt idx="47">
                  <c:v>1.66691118075935</c:v>
                </c:pt>
                <c:pt idx="48">
                  <c:v>0.81916692761571896</c:v>
                </c:pt>
                <c:pt idx="49">
                  <c:v>1.81953408620637</c:v>
                </c:pt>
                <c:pt idx="50">
                  <c:v>0.80904037009186602</c:v>
                </c:pt>
                <c:pt idx="51">
                  <c:v>4.1784200885824401</c:v>
                </c:pt>
                <c:pt idx="52">
                  <c:v>1.5714940422835999</c:v>
                </c:pt>
                <c:pt idx="53">
                  <c:v>2.40095803838522</c:v>
                </c:pt>
                <c:pt idx="54">
                  <c:v>0.58182050742760105</c:v>
                </c:pt>
                <c:pt idx="55">
                  <c:v>1.3752852490790799</c:v>
                </c:pt>
                <c:pt idx="56">
                  <c:v>1.1720419446922301</c:v>
                </c:pt>
                <c:pt idx="57">
                  <c:v>0.68948528441727996</c:v>
                </c:pt>
                <c:pt idx="58">
                  <c:v>1.2243766259284301</c:v>
                </c:pt>
                <c:pt idx="59">
                  <c:v>1.55346182810845</c:v>
                </c:pt>
                <c:pt idx="60">
                  <c:v>1.2386992558268299</c:v>
                </c:pt>
                <c:pt idx="61">
                  <c:v>1.0278259712094899</c:v>
                </c:pt>
                <c:pt idx="62">
                  <c:v>1.0280543723384801</c:v>
                </c:pt>
                <c:pt idx="63">
                  <c:v>1.0913428111333701</c:v>
                </c:pt>
                <c:pt idx="64">
                  <c:v>1.0489999925106099</c:v>
                </c:pt>
                <c:pt idx="65">
                  <c:v>1.0524287585252099</c:v>
                </c:pt>
                <c:pt idx="66">
                  <c:v>1.06254482174746</c:v>
                </c:pt>
                <c:pt idx="67">
                  <c:v>1.0505784133213301</c:v>
                </c:pt>
                <c:pt idx="68">
                  <c:v>1.05337176728649</c:v>
                </c:pt>
                <c:pt idx="69">
                  <c:v>1.05950969751194</c:v>
                </c:pt>
                <c:pt idx="70">
                  <c:v>1.0480528226691399</c:v>
                </c:pt>
                <c:pt idx="71">
                  <c:v>1.0360468074615501</c:v>
                </c:pt>
                <c:pt idx="72">
                  <c:v>1.0181237806075201</c:v>
                </c:pt>
                <c:pt idx="73">
                  <c:v>1.0020637971608699</c:v>
                </c:pt>
                <c:pt idx="74">
                  <c:v>1.0976279584286299</c:v>
                </c:pt>
                <c:pt idx="75">
                  <c:v>1.11112016766883</c:v>
                </c:pt>
                <c:pt idx="76">
                  <c:v>1.0653502437298099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0-4104-A677-FB7EC02C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45208"/>
        <c:axId val="599145528"/>
      </c:scatterChart>
      <c:valAx>
        <c:axId val="59914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45528"/>
        <c:crosses val="autoZero"/>
        <c:crossBetween val="midCat"/>
      </c:valAx>
      <c:valAx>
        <c:axId val="5991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14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204787</xdr:rowOff>
    </xdr:from>
    <xdr:to>
      <xdr:col>14</xdr:col>
      <xdr:colOff>476250</xdr:colOff>
      <xdr:row>13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52FEA7-1832-4442-89E6-B5293137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13</xdr:row>
      <xdr:rowOff>138112</xdr:rowOff>
    </xdr:from>
    <xdr:to>
      <xdr:col>14</xdr:col>
      <xdr:colOff>452437</xdr:colOff>
      <xdr:row>25</xdr:row>
      <xdr:rowOff>195262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14656E-306D-4FC7-A4E9-2AD2808AC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6"/>
  <sheetViews>
    <sheetView tabSelected="1" workbookViewId="0">
      <selection activeCell="G11" sqref="G11"/>
    </sheetView>
  </sheetViews>
  <sheetFormatPr defaultRowHeight="17.649999999999999" x14ac:dyDescent="0.7"/>
  <sheetData>
    <row r="1" spans="1:8" x14ac:dyDescent="0.7">
      <c r="B1" t="s">
        <v>0</v>
      </c>
      <c r="C1" t="s">
        <v>1</v>
      </c>
      <c r="E1" t="s">
        <v>3</v>
      </c>
      <c r="F1">
        <f>MAX(C2:C1235)</f>
        <v>6.9279917982921599</v>
      </c>
      <c r="G1" t="s">
        <v>7</v>
      </c>
      <c r="H1">
        <f>COUNTIF(E4:E80,"&gt;2")</f>
        <v>6</v>
      </c>
    </row>
    <row r="2" spans="1:8" x14ac:dyDescent="0.7">
      <c r="A2">
        <v>0</v>
      </c>
      <c r="B2" s="1">
        <v>3.3140182495117099E-5</v>
      </c>
      <c r="C2">
        <v>1.0163845156692199</v>
      </c>
      <c r="D2" s="2" t="s">
        <v>4</v>
      </c>
      <c r="E2" s="2"/>
      <c r="G2" t="s">
        <v>8</v>
      </c>
      <c r="H2">
        <f>COUNTIF(E4:E80,"&gt;2.5")</f>
        <v>5</v>
      </c>
    </row>
    <row r="3" spans="1:8" x14ac:dyDescent="0.7">
      <c r="A3" s="1">
        <f>B3-$B$2</f>
        <v>2.4966955184936482E-2</v>
      </c>
      <c r="B3">
        <v>2.5000095367431599E-2</v>
      </c>
      <c r="C3">
        <v>1.02406353039845</v>
      </c>
      <c r="D3" t="s">
        <v>0</v>
      </c>
      <c r="E3" t="s">
        <v>1</v>
      </c>
      <c r="G3" t="s">
        <v>9</v>
      </c>
      <c r="H3">
        <f>COUNTIF(E4:E80,"&gt;3")</f>
        <v>4</v>
      </c>
    </row>
    <row r="4" spans="1:8" x14ac:dyDescent="0.7">
      <c r="A4" s="1">
        <f t="shared" ref="A4:A67" si="0">B4-$B$2</f>
        <v>4.9204826354980385E-2</v>
      </c>
      <c r="B4">
        <v>4.9237966537475503E-2</v>
      </c>
      <c r="C4">
        <v>1.0231793784276499</v>
      </c>
      <c r="D4" s="1">
        <v>0</v>
      </c>
      <c r="E4">
        <v>1.0372028200972501</v>
      </c>
    </row>
    <row r="5" spans="1:8" x14ac:dyDescent="0.7">
      <c r="A5" s="1">
        <f t="shared" si="0"/>
        <v>7.3544025421142578E-2</v>
      </c>
      <c r="B5">
        <v>7.3577165603637695E-2</v>
      </c>
      <c r="C5">
        <v>1.0324650744241599</v>
      </c>
      <c r="D5" s="1">
        <f>D4+1/50</f>
        <v>0.02</v>
      </c>
      <c r="E5">
        <v>0.976299525139117</v>
      </c>
    </row>
    <row r="6" spans="1:8" x14ac:dyDescent="0.7">
      <c r="A6" s="1">
        <f t="shared" si="0"/>
        <v>9.7870826721191378E-2</v>
      </c>
      <c r="B6">
        <v>9.7903966903686496E-2</v>
      </c>
      <c r="C6">
        <v>1.04191089945857</v>
      </c>
      <c r="D6" s="1">
        <f t="shared" ref="D6:D69" si="1">D5+1/50</f>
        <v>0.04</v>
      </c>
      <c r="E6">
        <v>1.0218998955543299</v>
      </c>
      <c r="G6" t="s">
        <v>10</v>
      </c>
      <c r="H6">
        <f>COUNTIF(E4:E80,"&lt;1")</f>
        <v>29</v>
      </c>
    </row>
    <row r="7" spans="1:8" x14ac:dyDescent="0.7">
      <c r="A7" s="1">
        <f t="shared" si="0"/>
        <v>0.12211084365844688</v>
      </c>
      <c r="B7">
        <v>0.12214398384094199</v>
      </c>
      <c r="C7">
        <v>1.03193118976953</v>
      </c>
      <c r="D7" s="1">
        <f t="shared" si="1"/>
        <v>0.06</v>
      </c>
      <c r="E7">
        <v>0.92538656199228697</v>
      </c>
      <c r="G7" t="s">
        <v>11</v>
      </c>
      <c r="H7">
        <f>COUNTIF(E4:E80,"&lt;0.5")</f>
        <v>19</v>
      </c>
    </row>
    <row r="8" spans="1:8" x14ac:dyDescent="0.7">
      <c r="A8" s="1">
        <f t="shared" si="0"/>
        <v>0.14653801918029688</v>
      </c>
      <c r="B8">
        <v>0.146571159362792</v>
      </c>
      <c r="C8">
        <v>1.01607688241022</v>
      </c>
      <c r="D8" s="1">
        <f t="shared" si="1"/>
        <v>0.08</v>
      </c>
      <c r="E8">
        <v>1.0710714113895701</v>
      </c>
      <c r="G8" t="s">
        <v>12</v>
      </c>
      <c r="H8">
        <f>COUNTIF(E4:E80,"&lt;0.25")</f>
        <v>18</v>
      </c>
    </row>
    <row r="9" spans="1:8" x14ac:dyDescent="0.7">
      <c r="A9" s="1">
        <f t="shared" si="0"/>
        <v>0.17078781127929688</v>
      </c>
      <c r="B9">
        <v>0.17082095146179199</v>
      </c>
      <c r="C9">
        <v>1.0202883543747201</v>
      </c>
      <c r="D9" s="1">
        <f t="shared" si="1"/>
        <v>0.1</v>
      </c>
      <c r="E9">
        <v>0.88343832738545403</v>
      </c>
      <c r="G9" t="s">
        <v>13</v>
      </c>
      <c r="H9">
        <f>COUNTIF(E4:E80,"&lt;0.1")</f>
        <v>13</v>
      </c>
    </row>
    <row r="10" spans="1:8" x14ac:dyDescent="0.7">
      <c r="A10" s="1">
        <f t="shared" si="0"/>
        <v>0.19511985778808588</v>
      </c>
      <c r="B10">
        <v>0.195152997970581</v>
      </c>
      <c r="C10">
        <v>1.01537457826712</v>
      </c>
      <c r="D10" s="1">
        <f t="shared" si="1"/>
        <v>0.12000000000000001</v>
      </c>
      <c r="E10">
        <v>0.20361533038162499</v>
      </c>
      <c r="G10" t="s">
        <v>14</v>
      </c>
      <c r="H10">
        <f>COUNTIF(E4:E80,"&lt;0.1")</f>
        <v>13</v>
      </c>
    </row>
    <row r="11" spans="1:8" x14ac:dyDescent="0.7">
      <c r="A11" s="1">
        <f t="shared" si="0"/>
        <v>0.21945500373840288</v>
      </c>
      <c r="B11">
        <v>0.21948814392089799</v>
      </c>
      <c r="C11">
        <v>1.02706003078827</v>
      </c>
      <c r="D11" s="1">
        <f t="shared" si="1"/>
        <v>0.14000000000000001</v>
      </c>
      <c r="E11">
        <v>0.41059793577609</v>
      </c>
    </row>
    <row r="12" spans="1:8" x14ac:dyDescent="0.7">
      <c r="A12" s="1">
        <f t="shared" si="0"/>
        <v>0.2437229156494139</v>
      </c>
      <c r="B12">
        <v>0.24375605583190901</v>
      </c>
      <c r="C12">
        <v>1.0288907721187299</v>
      </c>
      <c r="D12" s="1">
        <f t="shared" si="1"/>
        <v>0.16</v>
      </c>
      <c r="E12">
        <v>8.8842367541881601E-2</v>
      </c>
    </row>
    <row r="13" spans="1:8" x14ac:dyDescent="0.7">
      <c r="A13" s="1">
        <f t="shared" si="0"/>
        <v>0.26810693740844688</v>
      </c>
      <c r="B13">
        <v>0.26814007759094199</v>
      </c>
      <c r="C13">
        <v>1.01994102106492</v>
      </c>
      <c r="D13" s="1">
        <f t="shared" si="1"/>
        <v>0.18</v>
      </c>
      <c r="E13">
        <v>7.8780665406445502E-2</v>
      </c>
    </row>
    <row r="14" spans="1:8" x14ac:dyDescent="0.7">
      <c r="A14" s="1">
        <f t="shared" si="0"/>
        <v>0.29250502586364691</v>
      </c>
      <c r="B14">
        <v>0.29253816604614202</v>
      </c>
      <c r="C14">
        <v>1.03946061502572</v>
      </c>
      <c r="D14" s="1">
        <f t="shared" si="1"/>
        <v>0.19999999999999998</v>
      </c>
      <c r="E14">
        <v>0.11095593796218101</v>
      </c>
    </row>
    <row r="15" spans="1:8" x14ac:dyDescent="0.7">
      <c r="A15" s="1">
        <f t="shared" si="0"/>
        <v>0.31682395935058588</v>
      </c>
      <c r="B15">
        <v>0.316857099533081</v>
      </c>
      <c r="C15">
        <v>1.0334556285466601</v>
      </c>
      <c r="D15" s="1">
        <f t="shared" si="1"/>
        <v>0.21999999999999997</v>
      </c>
      <c r="E15">
        <v>0.10630691350379599</v>
      </c>
    </row>
    <row r="16" spans="1:8" x14ac:dyDescent="0.7">
      <c r="A16" s="1">
        <f t="shared" si="0"/>
        <v>0.34106397628784091</v>
      </c>
      <c r="B16">
        <v>0.34109711647033603</v>
      </c>
      <c r="C16">
        <v>1.0343790267451001</v>
      </c>
      <c r="D16" s="1">
        <f t="shared" si="1"/>
        <v>0.23999999999999996</v>
      </c>
      <c r="E16">
        <v>7.7470325203130894E-2</v>
      </c>
    </row>
    <row r="17" spans="1:5" x14ac:dyDescent="0.7">
      <c r="A17" s="1">
        <f t="shared" si="0"/>
        <v>0.36533093452453586</v>
      </c>
      <c r="B17">
        <v>0.36536407470703097</v>
      </c>
      <c r="C17">
        <v>1.02150158840285</v>
      </c>
      <c r="D17" s="1">
        <f t="shared" si="1"/>
        <v>0.25999999999999995</v>
      </c>
      <c r="E17">
        <v>6.9814401216496999E-2</v>
      </c>
    </row>
    <row r="18" spans="1:5" x14ac:dyDescent="0.7">
      <c r="A18" s="1">
        <f t="shared" si="0"/>
        <v>0.3896358013153069</v>
      </c>
      <c r="B18">
        <v>0.38966894149780201</v>
      </c>
      <c r="C18">
        <v>1.01445353511292</v>
      </c>
      <c r="D18" s="1">
        <f t="shared" si="1"/>
        <v>0.27999999999999997</v>
      </c>
      <c r="E18">
        <v>7.8130340393645095E-2</v>
      </c>
    </row>
    <row r="19" spans="1:5" x14ac:dyDescent="0.7">
      <c r="A19" s="1">
        <f t="shared" si="0"/>
        <v>0.41400194168090787</v>
      </c>
      <c r="B19">
        <v>0.41403508186340299</v>
      </c>
      <c r="C19">
        <v>1.0223061226682399</v>
      </c>
      <c r="D19" s="1">
        <f t="shared" si="1"/>
        <v>0.3</v>
      </c>
      <c r="E19">
        <v>8.0374564447008898E-2</v>
      </c>
    </row>
    <row r="20" spans="1:5" x14ac:dyDescent="0.7">
      <c r="A20" s="1">
        <f t="shared" si="0"/>
        <v>0.43826794624328586</v>
      </c>
      <c r="B20">
        <v>0.43830108642578097</v>
      </c>
      <c r="C20">
        <v>1.02582211089845</v>
      </c>
      <c r="D20" s="1">
        <f t="shared" si="1"/>
        <v>0.32</v>
      </c>
      <c r="E20">
        <v>7.8912202214005897E-2</v>
      </c>
    </row>
    <row r="21" spans="1:5" x14ac:dyDescent="0.7">
      <c r="A21" s="1">
        <f t="shared" si="0"/>
        <v>0.46268987655639587</v>
      </c>
      <c r="B21">
        <v>0.46272301673889099</v>
      </c>
      <c r="C21">
        <v>1.02623317435221</v>
      </c>
      <c r="D21" s="1">
        <f t="shared" si="1"/>
        <v>0.34</v>
      </c>
      <c r="E21">
        <v>8.7224513028535594E-2</v>
      </c>
    </row>
    <row r="22" spans="1:5" x14ac:dyDescent="0.7">
      <c r="A22" s="1">
        <f t="shared" si="0"/>
        <v>0.48696899414062489</v>
      </c>
      <c r="B22">
        <v>0.48700213432312001</v>
      </c>
      <c r="C22">
        <v>1.0088961489949899</v>
      </c>
      <c r="D22" s="1">
        <f t="shared" si="1"/>
        <v>0.36000000000000004</v>
      </c>
      <c r="E22">
        <v>8.6831042468798303E-2</v>
      </c>
    </row>
    <row r="23" spans="1:5" x14ac:dyDescent="0.7">
      <c r="A23" s="1">
        <f t="shared" si="0"/>
        <v>0.5112938880920409</v>
      </c>
      <c r="B23">
        <v>0.51132702827453602</v>
      </c>
      <c r="C23">
        <v>1.0367516944324999</v>
      </c>
      <c r="D23" s="1">
        <f t="shared" si="1"/>
        <v>0.38000000000000006</v>
      </c>
      <c r="E23">
        <v>8.3290963527910405E-2</v>
      </c>
    </row>
    <row r="24" spans="1:5" x14ac:dyDescent="0.7">
      <c r="A24" s="1">
        <f t="shared" si="0"/>
        <v>0.53567695617675692</v>
      </c>
      <c r="B24">
        <v>0.53571009635925204</v>
      </c>
      <c r="C24">
        <v>1.0057163470159201</v>
      </c>
      <c r="D24" s="1">
        <f t="shared" si="1"/>
        <v>0.40000000000000008</v>
      </c>
      <c r="E24">
        <v>8.4512866378055398E-2</v>
      </c>
    </row>
    <row r="25" spans="1:5" x14ac:dyDescent="0.7">
      <c r="A25" s="1">
        <f t="shared" si="0"/>
        <v>0.55989885330200184</v>
      </c>
      <c r="B25">
        <v>0.55993199348449696</v>
      </c>
      <c r="C25">
        <v>1.01577408503323</v>
      </c>
      <c r="D25" s="1">
        <f t="shared" si="1"/>
        <v>0.4200000000000001</v>
      </c>
      <c r="E25">
        <v>9.8312310433856701E-2</v>
      </c>
    </row>
    <row r="26" spans="1:5" x14ac:dyDescent="0.7">
      <c r="A26" s="1">
        <f t="shared" si="0"/>
        <v>0.58422684669494584</v>
      </c>
      <c r="B26">
        <v>0.58425998687744096</v>
      </c>
      <c r="C26">
        <v>1.0197445876437701</v>
      </c>
      <c r="D26" s="1">
        <f t="shared" si="1"/>
        <v>0.44000000000000011</v>
      </c>
      <c r="E26">
        <v>0.101836202523808</v>
      </c>
    </row>
    <row r="27" spans="1:5" x14ac:dyDescent="0.7">
      <c r="A27" s="1">
        <f t="shared" si="0"/>
        <v>0.60863280296325684</v>
      </c>
      <c r="B27">
        <v>0.60866594314575195</v>
      </c>
      <c r="C27">
        <v>1.00545240150326</v>
      </c>
      <c r="D27" s="1">
        <f t="shared" si="1"/>
        <v>0.46000000000000013</v>
      </c>
      <c r="E27">
        <v>9.6163828038236504E-2</v>
      </c>
    </row>
    <row r="28" spans="1:5" x14ac:dyDescent="0.7">
      <c r="A28" s="1">
        <f t="shared" si="0"/>
        <v>0.63295602798461892</v>
      </c>
      <c r="B28">
        <v>0.63298916816711404</v>
      </c>
      <c r="C28">
        <v>1.03427846867267</v>
      </c>
      <c r="D28" s="1">
        <f t="shared" si="1"/>
        <v>0.48000000000000015</v>
      </c>
      <c r="E28">
        <v>0.11392214775340501</v>
      </c>
    </row>
    <row r="29" spans="1:5" x14ac:dyDescent="0.7">
      <c r="A29" s="1">
        <f t="shared" si="0"/>
        <v>0.6572208404541009</v>
      </c>
      <c r="B29">
        <v>0.65725398063659601</v>
      </c>
      <c r="C29">
        <v>1.01659391108994</v>
      </c>
      <c r="D29" s="1">
        <f t="shared" si="1"/>
        <v>0.50000000000000011</v>
      </c>
      <c r="E29">
        <v>6.9279917982921599</v>
      </c>
    </row>
    <row r="30" spans="1:5" x14ac:dyDescent="0.7">
      <c r="A30" s="1">
        <f t="shared" si="0"/>
        <v>0.68135285377502386</v>
      </c>
      <c r="B30">
        <v>0.68138599395751898</v>
      </c>
      <c r="C30">
        <v>1.02333758499823</v>
      </c>
      <c r="D30" s="1">
        <f t="shared" si="1"/>
        <v>0.52000000000000013</v>
      </c>
      <c r="E30">
        <v>4.3975546240436501</v>
      </c>
    </row>
    <row r="31" spans="1:5" x14ac:dyDescent="0.7">
      <c r="A31" s="1">
        <f t="shared" si="0"/>
        <v>0.70576095581054688</v>
      </c>
      <c r="B31">
        <v>0.70579409599304199</v>
      </c>
      <c r="C31">
        <v>1.0271565662039901</v>
      </c>
      <c r="D31" s="1">
        <f t="shared" si="1"/>
        <v>0.54000000000000015</v>
      </c>
      <c r="E31">
        <v>5.4918789580215703</v>
      </c>
    </row>
    <row r="32" spans="1:5" x14ac:dyDescent="0.7">
      <c r="A32" s="1">
        <f t="shared" si="0"/>
        <v>0.73006391525268488</v>
      </c>
      <c r="B32">
        <v>0.73009705543518</v>
      </c>
      <c r="C32">
        <v>1.0295323314305</v>
      </c>
      <c r="D32" s="1">
        <f t="shared" si="1"/>
        <v>0.56000000000000016</v>
      </c>
      <c r="E32">
        <v>1.95324962981271</v>
      </c>
    </row>
    <row r="33" spans="1:5" x14ac:dyDescent="0.7">
      <c r="A33" s="1">
        <f t="shared" si="0"/>
        <v>0.75441002845764094</v>
      </c>
      <c r="B33">
        <v>0.75444316864013605</v>
      </c>
      <c r="C33">
        <v>1.0312678595643601</v>
      </c>
      <c r="D33" s="1">
        <f t="shared" si="1"/>
        <v>0.58000000000000018</v>
      </c>
      <c r="E33">
        <v>1.25632872643203</v>
      </c>
    </row>
    <row r="34" spans="1:5" x14ac:dyDescent="0.7">
      <c r="A34" s="1">
        <f t="shared" si="0"/>
        <v>0.77865695953369085</v>
      </c>
      <c r="B34">
        <v>0.77869009971618597</v>
      </c>
      <c r="C34">
        <v>1.01888927256621</v>
      </c>
      <c r="D34" s="1">
        <f t="shared" si="1"/>
        <v>0.6000000000000002</v>
      </c>
      <c r="E34">
        <v>1.2448031399675601</v>
      </c>
    </row>
    <row r="35" spans="1:5" x14ac:dyDescent="0.7">
      <c r="A35" s="1">
        <f t="shared" si="0"/>
        <v>0.80302095413207986</v>
      </c>
      <c r="B35">
        <v>0.80305409431457497</v>
      </c>
      <c r="C35">
        <v>1.0118340386057401</v>
      </c>
      <c r="D35" s="1">
        <f t="shared" si="1"/>
        <v>0.62000000000000022</v>
      </c>
      <c r="E35">
        <v>1.3273474941908101</v>
      </c>
    </row>
    <row r="36" spans="1:5" x14ac:dyDescent="0.7">
      <c r="A36" s="1">
        <f t="shared" si="0"/>
        <v>0.82776093482971191</v>
      </c>
      <c r="B36">
        <v>0.82779407501220703</v>
      </c>
      <c r="C36">
        <v>1.0222840834785201</v>
      </c>
      <c r="D36" s="1">
        <f t="shared" si="1"/>
        <v>0.64000000000000024</v>
      </c>
      <c r="E36">
        <v>1.74169526609031</v>
      </c>
    </row>
    <row r="37" spans="1:5" x14ac:dyDescent="0.7">
      <c r="A37" s="1">
        <f t="shared" si="0"/>
        <v>0.85223388671874989</v>
      </c>
      <c r="B37">
        <v>0.85226702690124501</v>
      </c>
      <c r="C37">
        <v>1.0399544121764199</v>
      </c>
      <c r="D37" s="1">
        <f t="shared" si="1"/>
        <v>0.66000000000000025</v>
      </c>
      <c r="E37">
        <v>1.4563365026494599</v>
      </c>
    </row>
    <row r="38" spans="1:5" x14ac:dyDescent="0.7">
      <c r="A38" s="1">
        <f t="shared" si="0"/>
        <v>0.87653779983520486</v>
      </c>
      <c r="B38">
        <v>0.87657094001769997</v>
      </c>
      <c r="C38">
        <v>1.0230119126074599</v>
      </c>
      <c r="D38" s="1">
        <f t="shared" si="1"/>
        <v>0.68000000000000027</v>
      </c>
      <c r="E38">
        <v>0.98094822075980503</v>
      </c>
    </row>
    <row r="39" spans="1:5" x14ac:dyDescent="0.7">
      <c r="A39" s="1">
        <f t="shared" si="0"/>
        <v>0.90072488784789984</v>
      </c>
      <c r="B39">
        <v>0.90075802803039495</v>
      </c>
      <c r="C39">
        <v>1.0416002188787801</v>
      </c>
      <c r="D39" s="1">
        <f t="shared" si="1"/>
        <v>0.70000000000000029</v>
      </c>
      <c r="E39">
        <v>1.0850653954324401</v>
      </c>
    </row>
    <row r="40" spans="1:5" x14ac:dyDescent="0.7">
      <c r="A40" s="1">
        <f t="shared" si="0"/>
        <v>0.92509388923644986</v>
      </c>
      <c r="B40">
        <v>0.92512702941894498</v>
      </c>
      <c r="C40">
        <v>1.0383533553208</v>
      </c>
      <c r="D40" s="1">
        <f t="shared" si="1"/>
        <v>0.72000000000000031</v>
      </c>
      <c r="E40">
        <v>1.0542544005503101</v>
      </c>
    </row>
    <row r="41" spans="1:5" x14ac:dyDescent="0.7">
      <c r="A41" s="1">
        <f t="shared" si="0"/>
        <v>0.94941186904907193</v>
      </c>
      <c r="B41">
        <v>0.94944500923156705</v>
      </c>
      <c r="C41">
        <v>1.01471836998272</v>
      </c>
      <c r="D41" s="1">
        <f t="shared" si="1"/>
        <v>0.74000000000000032</v>
      </c>
      <c r="E41">
        <v>0.96231430169690202</v>
      </c>
    </row>
    <row r="42" spans="1:5" x14ac:dyDescent="0.7">
      <c r="A42" s="1">
        <f t="shared" si="0"/>
        <v>0.97369980812072687</v>
      </c>
      <c r="B42">
        <v>0.97373294830322199</v>
      </c>
      <c r="C42">
        <v>1.0161479190640099</v>
      </c>
      <c r="D42" s="1">
        <f t="shared" si="1"/>
        <v>0.76000000000000034</v>
      </c>
      <c r="E42">
        <v>1.02260048687283</v>
      </c>
    </row>
    <row r="43" spans="1:5" x14ac:dyDescent="0.7">
      <c r="A43" s="1">
        <f t="shared" si="0"/>
        <v>0.99796581268310491</v>
      </c>
      <c r="B43">
        <v>0.99799895286560003</v>
      </c>
      <c r="C43">
        <v>1.0181465245471899</v>
      </c>
      <c r="D43" s="1">
        <f t="shared" si="1"/>
        <v>0.78000000000000036</v>
      </c>
      <c r="E43">
        <v>1.16571076719336</v>
      </c>
    </row>
    <row r="44" spans="1:5" x14ac:dyDescent="0.7">
      <c r="A44" s="1">
        <f t="shared" si="0"/>
        <v>1.0223658084869349</v>
      </c>
      <c r="B44">
        <v>1.02239894866943</v>
      </c>
      <c r="C44">
        <v>1.0214649439289201</v>
      </c>
      <c r="D44" s="1">
        <f t="shared" si="1"/>
        <v>0.80000000000000038</v>
      </c>
      <c r="E44">
        <v>1.22350335558987</v>
      </c>
    </row>
    <row r="45" spans="1:5" x14ac:dyDescent="0.7">
      <c r="A45" s="1">
        <f t="shared" si="0"/>
        <v>1.0467298030853249</v>
      </c>
      <c r="B45">
        <v>1.04676294326782</v>
      </c>
      <c r="C45">
        <v>1.0126983730818</v>
      </c>
      <c r="D45" s="1">
        <f t="shared" si="1"/>
        <v>0.8200000000000004</v>
      </c>
      <c r="E45">
        <v>1.1342693037913201</v>
      </c>
    </row>
    <row r="46" spans="1:5" x14ac:dyDescent="0.7">
      <c r="A46" s="1">
        <f t="shared" si="0"/>
        <v>1.0709857940673748</v>
      </c>
      <c r="B46">
        <v>1.0710189342498699</v>
      </c>
      <c r="C46">
        <v>1.0138290077682399</v>
      </c>
      <c r="D46" s="1">
        <f t="shared" si="1"/>
        <v>0.84000000000000041</v>
      </c>
      <c r="E46">
        <v>1.0952239867401401</v>
      </c>
    </row>
    <row r="47" spans="1:5" x14ac:dyDescent="0.7">
      <c r="A47" s="1">
        <f t="shared" si="0"/>
        <v>1.0953769683837848</v>
      </c>
      <c r="B47">
        <v>1.09541010856628</v>
      </c>
      <c r="C47">
        <v>1.0190637327746499</v>
      </c>
      <c r="D47" s="1">
        <f t="shared" si="1"/>
        <v>0.86000000000000043</v>
      </c>
      <c r="E47">
        <v>1.10841967860635</v>
      </c>
    </row>
    <row r="48" spans="1:5" x14ac:dyDescent="0.7">
      <c r="A48" s="1">
        <f t="shared" si="0"/>
        <v>1.1195538043975748</v>
      </c>
      <c r="B48">
        <v>1.1195869445800699</v>
      </c>
      <c r="C48">
        <v>1.0219923692780399</v>
      </c>
      <c r="D48" s="1">
        <f t="shared" si="1"/>
        <v>0.88000000000000045</v>
      </c>
      <c r="E48">
        <v>1.13480315417213</v>
      </c>
    </row>
    <row r="49" spans="1:5" x14ac:dyDescent="0.7">
      <c r="A49" s="1">
        <f t="shared" si="0"/>
        <v>1.1439669132232648</v>
      </c>
      <c r="B49">
        <v>1.1440000534057599</v>
      </c>
      <c r="C49">
        <v>1.01022771005789</v>
      </c>
      <c r="D49" s="1">
        <f t="shared" si="1"/>
        <v>0.90000000000000047</v>
      </c>
      <c r="E49">
        <v>2.7135317699132302</v>
      </c>
    </row>
    <row r="50" spans="1:5" x14ac:dyDescent="0.7">
      <c r="A50" s="1">
        <f t="shared" si="0"/>
        <v>1.1683309078216548</v>
      </c>
      <c r="B50">
        <v>1.1683640480041499</v>
      </c>
      <c r="C50">
        <v>1.0319416732089099</v>
      </c>
      <c r="D50" s="1">
        <f t="shared" si="1"/>
        <v>0.92000000000000048</v>
      </c>
      <c r="E50">
        <v>0.99942745269101096</v>
      </c>
    </row>
    <row r="51" spans="1:5" x14ac:dyDescent="0.7">
      <c r="A51" s="1">
        <f t="shared" si="0"/>
        <v>1.1927318572997949</v>
      </c>
      <c r="B51">
        <v>1.19276499748229</v>
      </c>
      <c r="C51">
        <v>1.01109689579101</v>
      </c>
      <c r="D51" s="1">
        <f t="shared" si="1"/>
        <v>0.9400000000000005</v>
      </c>
      <c r="E51">
        <v>1.66691118075935</v>
      </c>
    </row>
    <row r="52" spans="1:5" x14ac:dyDescent="0.7">
      <c r="A52" s="1">
        <f t="shared" si="0"/>
        <v>1.2169690132141049</v>
      </c>
      <c r="B52">
        <v>1.2170021533966</v>
      </c>
      <c r="C52">
        <v>0.98335191754921103</v>
      </c>
      <c r="D52" s="1">
        <f t="shared" si="1"/>
        <v>0.96000000000000052</v>
      </c>
      <c r="E52">
        <v>0.81916692761571896</v>
      </c>
    </row>
    <row r="53" spans="1:5" x14ac:dyDescent="0.7">
      <c r="A53" s="1">
        <f t="shared" si="0"/>
        <v>1.2412829399108849</v>
      </c>
      <c r="B53">
        <v>1.24131608009338</v>
      </c>
      <c r="C53">
        <v>1.0050182195691499</v>
      </c>
      <c r="D53" s="1">
        <f t="shared" si="1"/>
        <v>0.98000000000000054</v>
      </c>
      <c r="E53">
        <v>1.81953408620637</v>
      </c>
    </row>
    <row r="54" spans="1:5" x14ac:dyDescent="0.7">
      <c r="A54" s="1">
        <f t="shared" si="0"/>
        <v>1.2656438350677448</v>
      </c>
      <c r="B54">
        <v>1.2656769752502399</v>
      </c>
      <c r="C54">
        <v>1.03771041436948</v>
      </c>
      <c r="D54" s="1">
        <f t="shared" si="1"/>
        <v>1.0000000000000004</v>
      </c>
      <c r="E54">
        <v>0.80904037009186602</v>
      </c>
    </row>
    <row r="55" spans="1:5" x14ac:dyDescent="0.7">
      <c r="A55" s="1">
        <f t="shared" si="0"/>
        <v>1.2899839878082249</v>
      </c>
      <c r="B55">
        <v>1.29001712799072</v>
      </c>
      <c r="C55">
        <v>1.0282895046448199</v>
      </c>
      <c r="D55" s="1">
        <f t="shared" si="1"/>
        <v>1.0200000000000005</v>
      </c>
      <c r="E55">
        <v>4.1784200885824401</v>
      </c>
    </row>
    <row r="56" spans="1:5" x14ac:dyDescent="0.7">
      <c r="A56" s="1">
        <f t="shared" si="0"/>
        <v>1.3143019676208449</v>
      </c>
      <c r="B56">
        <v>1.3143351078033401</v>
      </c>
      <c r="C56">
        <v>1.04480233622789</v>
      </c>
      <c r="D56" s="1">
        <f t="shared" si="1"/>
        <v>1.0400000000000005</v>
      </c>
      <c r="E56">
        <v>1.5714940422835999</v>
      </c>
    </row>
    <row r="57" spans="1:5" x14ac:dyDescent="0.7">
      <c r="A57" s="1">
        <f t="shared" si="0"/>
        <v>1.338437795639035</v>
      </c>
      <c r="B57">
        <v>1.3384709358215301</v>
      </c>
      <c r="C57">
        <v>1.04261122158282</v>
      </c>
      <c r="D57" s="1">
        <f t="shared" si="1"/>
        <v>1.0600000000000005</v>
      </c>
      <c r="E57">
        <v>2.40095803838522</v>
      </c>
    </row>
    <row r="58" spans="1:5" x14ac:dyDescent="0.7">
      <c r="A58" s="1">
        <f t="shared" si="0"/>
        <v>1.3627758026122949</v>
      </c>
      <c r="B58">
        <v>1.36280894279479</v>
      </c>
      <c r="C58">
        <v>1.0260378874630001</v>
      </c>
      <c r="D58" s="1">
        <f t="shared" si="1"/>
        <v>1.0800000000000005</v>
      </c>
      <c r="E58">
        <v>0.58182050742760105</v>
      </c>
    </row>
    <row r="59" spans="1:5" x14ac:dyDescent="0.7">
      <c r="A59" s="1">
        <f t="shared" si="0"/>
        <v>1.3902208805084149</v>
      </c>
      <c r="B59">
        <v>1.39025402069091</v>
      </c>
      <c r="C59">
        <v>1.03282582653872</v>
      </c>
      <c r="D59" s="1">
        <f t="shared" si="1"/>
        <v>1.1000000000000005</v>
      </c>
      <c r="E59">
        <v>1.3752852490790799</v>
      </c>
    </row>
    <row r="60" spans="1:5" x14ac:dyDescent="0.7">
      <c r="A60" s="1">
        <f t="shared" si="0"/>
        <v>1.414687871932975</v>
      </c>
      <c r="B60">
        <v>1.4147210121154701</v>
      </c>
      <c r="C60">
        <v>1.0160574945829901</v>
      </c>
      <c r="D60" s="1">
        <f t="shared" si="1"/>
        <v>1.1200000000000006</v>
      </c>
      <c r="E60">
        <v>1.1720419446922301</v>
      </c>
    </row>
    <row r="61" spans="1:5" x14ac:dyDescent="0.7">
      <c r="A61" s="1">
        <f t="shared" si="0"/>
        <v>1.4387998580932548</v>
      </c>
      <c r="B61">
        <v>1.43883299827575</v>
      </c>
      <c r="C61">
        <v>1.02625597088989</v>
      </c>
      <c r="D61" s="1">
        <f t="shared" si="1"/>
        <v>1.1400000000000006</v>
      </c>
      <c r="E61">
        <v>0.68948528441727996</v>
      </c>
    </row>
    <row r="62" spans="1:5" x14ac:dyDescent="0.7">
      <c r="A62" s="1">
        <f t="shared" si="0"/>
        <v>1.4631168842315649</v>
      </c>
      <c r="B62">
        <v>1.4631500244140601</v>
      </c>
      <c r="C62">
        <v>1.0338552973026001</v>
      </c>
      <c r="D62" s="1">
        <f t="shared" si="1"/>
        <v>1.1600000000000006</v>
      </c>
      <c r="E62">
        <v>1.2243766259284301</v>
      </c>
    </row>
    <row r="63" spans="1:5" x14ac:dyDescent="0.7">
      <c r="A63" s="1">
        <f t="shared" si="0"/>
        <v>1.4874148368835449</v>
      </c>
      <c r="B63">
        <v>1.48744797706604</v>
      </c>
      <c r="C63">
        <v>1.02229763938558</v>
      </c>
      <c r="D63" s="1">
        <f t="shared" si="1"/>
        <v>1.1800000000000006</v>
      </c>
      <c r="E63">
        <v>1.55346182810845</v>
      </c>
    </row>
    <row r="64" spans="1:5" x14ac:dyDescent="0.7">
      <c r="A64" s="1">
        <f t="shared" si="0"/>
        <v>1.5117549896240148</v>
      </c>
      <c r="B64">
        <v>1.5117881298065099</v>
      </c>
      <c r="C64">
        <v>1.03879348599591</v>
      </c>
      <c r="D64" s="1">
        <f t="shared" si="1"/>
        <v>1.2000000000000006</v>
      </c>
      <c r="E64">
        <v>1.2386992558268299</v>
      </c>
    </row>
    <row r="65" spans="1:5" x14ac:dyDescent="0.7">
      <c r="A65" s="1">
        <f t="shared" si="0"/>
        <v>1.5360229015350249</v>
      </c>
      <c r="B65">
        <v>1.53605604171752</v>
      </c>
      <c r="C65">
        <v>1.0139977256647801</v>
      </c>
      <c r="D65" s="1">
        <f t="shared" si="1"/>
        <v>1.2200000000000006</v>
      </c>
      <c r="E65">
        <v>1.0278259712094899</v>
      </c>
    </row>
    <row r="66" spans="1:5" x14ac:dyDescent="0.7">
      <c r="A66" s="1">
        <f t="shared" si="0"/>
        <v>1.5603318214416448</v>
      </c>
      <c r="B66">
        <v>1.56036496162414</v>
      </c>
      <c r="C66">
        <v>1.0242887553042299</v>
      </c>
      <c r="D66" s="1">
        <f t="shared" si="1"/>
        <v>1.2400000000000007</v>
      </c>
      <c r="E66">
        <v>1.0280543723384801</v>
      </c>
    </row>
    <row r="67" spans="1:5" x14ac:dyDescent="0.7">
      <c r="A67" s="1">
        <f t="shared" si="0"/>
        <v>1.584636926650995</v>
      </c>
      <c r="B67">
        <v>1.5846700668334901</v>
      </c>
      <c r="C67">
        <v>1.0173273930840701</v>
      </c>
      <c r="D67" s="1">
        <f t="shared" si="1"/>
        <v>1.2600000000000007</v>
      </c>
      <c r="E67">
        <v>1.0913428111333701</v>
      </c>
    </row>
    <row r="68" spans="1:5" x14ac:dyDescent="0.7">
      <c r="A68" s="1">
        <f t="shared" ref="A68:A131" si="2">B68-$B$2</f>
        <v>1.6089668273925748</v>
      </c>
      <c r="B68">
        <v>1.6089999675750699</v>
      </c>
      <c r="C68">
        <v>1.01749254331738</v>
      </c>
      <c r="D68" s="1">
        <f t="shared" si="1"/>
        <v>1.2800000000000007</v>
      </c>
      <c r="E68">
        <v>1.0489999925106099</v>
      </c>
    </row>
    <row r="69" spans="1:5" x14ac:dyDescent="0.7">
      <c r="A69" s="1">
        <f t="shared" si="2"/>
        <v>1.6333408355712848</v>
      </c>
      <c r="B69">
        <v>1.63337397575378</v>
      </c>
      <c r="C69">
        <v>1.0295730307225699</v>
      </c>
      <c r="D69" s="1">
        <f t="shared" si="1"/>
        <v>1.3000000000000007</v>
      </c>
      <c r="E69">
        <v>1.0524287585252099</v>
      </c>
    </row>
    <row r="70" spans="1:5" x14ac:dyDescent="0.7">
      <c r="A70" s="1">
        <f t="shared" si="2"/>
        <v>1.6574678421020448</v>
      </c>
      <c r="B70">
        <v>1.6575009822845399</v>
      </c>
      <c r="C70">
        <v>1.0397688393726201</v>
      </c>
      <c r="D70" s="1">
        <f t="shared" ref="D70:D80" si="3">D69+1/50</f>
        <v>1.3200000000000007</v>
      </c>
      <c r="E70">
        <v>1.06254482174746</v>
      </c>
    </row>
    <row r="71" spans="1:5" x14ac:dyDescent="0.7">
      <c r="A71" s="1">
        <f t="shared" si="2"/>
        <v>1.6817970275878849</v>
      </c>
      <c r="B71">
        <v>1.68183016777038</v>
      </c>
      <c r="C71">
        <v>1.0083075497748699</v>
      </c>
      <c r="D71" s="1">
        <f t="shared" si="3"/>
        <v>1.3400000000000007</v>
      </c>
      <c r="E71">
        <v>1.0505784133213301</v>
      </c>
    </row>
    <row r="72" spans="1:5" x14ac:dyDescent="0.7">
      <c r="A72" s="1">
        <f t="shared" si="2"/>
        <v>1.7061438560485749</v>
      </c>
      <c r="B72">
        <v>1.70617699623107</v>
      </c>
      <c r="C72">
        <v>1.02757434650249</v>
      </c>
      <c r="D72" s="1">
        <f t="shared" si="3"/>
        <v>1.3600000000000008</v>
      </c>
      <c r="E72">
        <v>1.05337176728649</v>
      </c>
    </row>
    <row r="73" spans="1:5" x14ac:dyDescent="0.7">
      <c r="A73" s="1">
        <f t="shared" si="2"/>
        <v>1.7305009365081749</v>
      </c>
      <c r="B73">
        <v>1.7305340766906701</v>
      </c>
      <c r="C73">
        <v>1.02848181402756</v>
      </c>
      <c r="D73" s="1">
        <f t="shared" si="3"/>
        <v>1.3800000000000008</v>
      </c>
      <c r="E73">
        <v>1.05950969751194</v>
      </c>
    </row>
    <row r="74" spans="1:5" x14ac:dyDescent="0.7">
      <c r="A74" s="1">
        <f t="shared" si="2"/>
        <v>1.7547898292541448</v>
      </c>
      <c r="B74">
        <v>1.75482296943664</v>
      </c>
      <c r="C74">
        <v>1.0218955793262501</v>
      </c>
      <c r="D74" s="1">
        <f t="shared" si="3"/>
        <v>1.4000000000000008</v>
      </c>
      <c r="E74">
        <v>1.0480528226691399</v>
      </c>
    </row>
    <row r="75" spans="1:5" x14ac:dyDescent="0.7">
      <c r="A75" s="1">
        <f t="shared" si="2"/>
        <v>1.7790880203247048</v>
      </c>
      <c r="B75">
        <v>1.7791211605071999</v>
      </c>
      <c r="C75">
        <v>1.01923266602354</v>
      </c>
      <c r="D75" s="1">
        <f t="shared" si="3"/>
        <v>1.4200000000000008</v>
      </c>
      <c r="E75">
        <v>1.0360468074615501</v>
      </c>
    </row>
    <row r="76" spans="1:5" x14ac:dyDescent="0.7">
      <c r="A76" s="1">
        <f t="shared" si="2"/>
        <v>1.8034019470214748</v>
      </c>
      <c r="B76">
        <v>1.8034350872039699</v>
      </c>
      <c r="C76">
        <v>1.01513663067617</v>
      </c>
      <c r="D76" s="1">
        <f t="shared" si="3"/>
        <v>1.4400000000000008</v>
      </c>
      <c r="E76">
        <v>1.0181237806075201</v>
      </c>
    </row>
    <row r="77" spans="1:5" x14ac:dyDescent="0.7">
      <c r="A77" s="1">
        <f t="shared" si="2"/>
        <v>1.827785015106195</v>
      </c>
      <c r="B77">
        <v>1.8278181552886901</v>
      </c>
      <c r="C77">
        <v>1.01212046538754</v>
      </c>
      <c r="D77" s="1">
        <f t="shared" si="3"/>
        <v>1.4600000000000009</v>
      </c>
      <c r="E77">
        <v>1.0020637971608699</v>
      </c>
    </row>
    <row r="78" spans="1:5" x14ac:dyDescent="0.7">
      <c r="A78" s="1">
        <f t="shared" si="2"/>
        <v>1.8522419929504348</v>
      </c>
      <c r="B78">
        <v>1.8522751331329299</v>
      </c>
      <c r="C78">
        <v>1.0141885135452999</v>
      </c>
      <c r="D78" s="1">
        <f t="shared" si="3"/>
        <v>1.4800000000000009</v>
      </c>
      <c r="E78">
        <v>1.0976279584286299</v>
      </c>
    </row>
    <row r="79" spans="1:5" x14ac:dyDescent="0.7">
      <c r="A79" s="1">
        <f t="shared" si="2"/>
        <v>1.8763978481292649</v>
      </c>
      <c r="B79">
        <v>1.87643098831176</v>
      </c>
      <c r="C79">
        <v>1.01933801215524</v>
      </c>
      <c r="D79" s="1">
        <f t="shared" si="3"/>
        <v>1.5000000000000009</v>
      </c>
      <c r="E79">
        <v>1.11112016766883</v>
      </c>
    </row>
    <row r="80" spans="1:5" x14ac:dyDescent="0.7">
      <c r="A80" s="1">
        <f t="shared" si="2"/>
        <v>1.9006979465484548</v>
      </c>
      <c r="B80">
        <v>1.9007310867309499</v>
      </c>
      <c r="C80">
        <v>1.02282492672334</v>
      </c>
      <c r="D80" s="1">
        <f t="shared" si="3"/>
        <v>1.5200000000000009</v>
      </c>
      <c r="E80">
        <v>1.0653502437298099</v>
      </c>
    </row>
    <row r="81" spans="1:3" x14ac:dyDescent="0.7">
      <c r="A81" s="1">
        <f t="shared" si="2"/>
        <v>1.9250829219818049</v>
      </c>
      <c r="B81">
        <v>1.9251160621643</v>
      </c>
      <c r="C81">
        <v>1.06367298900869</v>
      </c>
    </row>
    <row r="82" spans="1:3" x14ac:dyDescent="0.7">
      <c r="A82" s="1">
        <f t="shared" si="2"/>
        <v>1.9493689537048249</v>
      </c>
      <c r="B82">
        <v>1.94940209388732</v>
      </c>
      <c r="C82">
        <v>1.02201187780275</v>
      </c>
    </row>
    <row r="83" spans="1:3" x14ac:dyDescent="0.7">
      <c r="A83" s="1">
        <f t="shared" si="2"/>
        <v>1.9736838340759248</v>
      </c>
      <c r="B83">
        <v>1.97371697425842</v>
      </c>
      <c r="C83">
        <v>1.01208106663527</v>
      </c>
    </row>
    <row r="84" spans="1:3" x14ac:dyDescent="0.7">
      <c r="A84" s="1">
        <f t="shared" si="2"/>
        <v>1.9979808330535849</v>
      </c>
      <c r="B84">
        <v>1.99801397323608</v>
      </c>
      <c r="C84">
        <v>1.0193570744606499</v>
      </c>
    </row>
    <row r="85" spans="1:3" x14ac:dyDescent="0.7">
      <c r="A85" s="1">
        <f t="shared" si="2"/>
        <v>2.022346973419185</v>
      </c>
      <c r="B85">
        <v>2.0223801136016801</v>
      </c>
      <c r="C85">
        <v>0.97873936453700705</v>
      </c>
    </row>
    <row r="86" spans="1:3" x14ac:dyDescent="0.7">
      <c r="A86" s="1">
        <f t="shared" si="2"/>
        <v>2.0466449260711648</v>
      </c>
      <c r="B86">
        <v>2.0466780662536599</v>
      </c>
      <c r="C86">
        <v>1.01147334241223</v>
      </c>
    </row>
    <row r="87" spans="1:3" x14ac:dyDescent="0.7">
      <c r="A87" s="1">
        <f t="shared" si="2"/>
        <v>2.0708658695220947</v>
      </c>
      <c r="B87">
        <v>2.0708990097045898</v>
      </c>
      <c r="C87">
        <v>1.0252776456080801</v>
      </c>
    </row>
    <row r="88" spans="1:3" x14ac:dyDescent="0.7">
      <c r="A88" s="1">
        <f t="shared" si="2"/>
        <v>2.095273971557615</v>
      </c>
      <c r="B88">
        <v>2.0953071117401101</v>
      </c>
      <c r="C88">
        <v>1.0170616552555301</v>
      </c>
    </row>
    <row r="89" spans="1:3" x14ac:dyDescent="0.7">
      <c r="A89" s="1">
        <f t="shared" si="2"/>
        <v>2.1195819377899148</v>
      </c>
      <c r="B89">
        <v>2.1196150779724099</v>
      </c>
      <c r="C89">
        <v>1.0172826883572199</v>
      </c>
    </row>
    <row r="90" spans="1:3" x14ac:dyDescent="0.7">
      <c r="A90" s="1">
        <f t="shared" si="2"/>
        <v>2.1439499855041451</v>
      </c>
      <c r="B90">
        <v>2.1439831256866402</v>
      </c>
      <c r="C90">
        <v>1.01612589295317</v>
      </c>
    </row>
    <row r="91" spans="1:3" x14ac:dyDescent="0.7">
      <c r="A91" s="1">
        <f t="shared" si="2"/>
        <v>2.1682248115539551</v>
      </c>
      <c r="B91">
        <v>2.1682579517364502</v>
      </c>
      <c r="C91">
        <v>1.0185614756635</v>
      </c>
    </row>
    <row r="92" spans="1:3" x14ac:dyDescent="0.7">
      <c r="A92" s="1">
        <f t="shared" si="2"/>
        <v>2.192785978317255</v>
      </c>
      <c r="B92">
        <v>2.1928191184997501</v>
      </c>
      <c r="C92">
        <v>1.0295438813930999</v>
      </c>
    </row>
    <row r="93" spans="1:3" x14ac:dyDescent="0.7">
      <c r="A93" s="1">
        <f t="shared" si="2"/>
        <v>2.2170789241790749</v>
      </c>
      <c r="B93">
        <v>2.21711206436157</v>
      </c>
      <c r="C93">
        <v>1.0174122563519401</v>
      </c>
    </row>
    <row r="94" spans="1:3" x14ac:dyDescent="0.7">
      <c r="A94" s="1">
        <f t="shared" si="2"/>
        <v>2.241369009017935</v>
      </c>
      <c r="B94">
        <v>2.2414021492004301</v>
      </c>
      <c r="C94">
        <v>1.03445566329604</v>
      </c>
    </row>
    <row r="95" spans="1:3" x14ac:dyDescent="0.7">
      <c r="A95" s="1">
        <f t="shared" si="2"/>
        <v>2.2656648159027051</v>
      </c>
      <c r="B95">
        <v>2.2656979560852002</v>
      </c>
      <c r="C95">
        <v>1.0318376716225099</v>
      </c>
    </row>
    <row r="96" spans="1:3" x14ac:dyDescent="0.7">
      <c r="A96" s="1">
        <f t="shared" si="2"/>
        <v>2.2899239063262851</v>
      </c>
      <c r="B96">
        <v>2.2899570465087802</v>
      </c>
      <c r="C96">
        <v>1.03391897285085</v>
      </c>
    </row>
    <row r="97" spans="1:3" x14ac:dyDescent="0.7">
      <c r="A97" s="1">
        <f t="shared" si="2"/>
        <v>2.3142969608306849</v>
      </c>
      <c r="B97">
        <v>2.31433010101318</v>
      </c>
      <c r="C97">
        <v>1.0170643217681901</v>
      </c>
    </row>
    <row r="98" spans="1:3" x14ac:dyDescent="0.7">
      <c r="A98" s="1">
        <f t="shared" si="2"/>
        <v>2.3386769294738747</v>
      </c>
      <c r="B98">
        <v>2.3387100696563698</v>
      </c>
      <c r="C98">
        <v>1.0213439144623</v>
      </c>
    </row>
    <row r="99" spans="1:3" x14ac:dyDescent="0.7">
      <c r="A99" s="1">
        <f t="shared" si="2"/>
        <v>2.363005876541135</v>
      </c>
      <c r="B99">
        <v>2.3630390167236301</v>
      </c>
      <c r="C99">
        <v>1.0191106403658099</v>
      </c>
    </row>
    <row r="100" spans="1:3" x14ac:dyDescent="0.7">
      <c r="A100" s="1">
        <f t="shared" si="2"/>
        <v>2.3872070312499947</v>
      </c>
      <c r="B100">
        <v>2.3872401714324898</v>
      </c>
      <c r="C100">
        <v>1.01261343850341</v>
      </c>
    </row>
    <row r="101" spans="1:3" x14ac:dyDescent="0.7">
      <c r="A101" s="1">
        <f t="shared" si="2"/>
        <v>2.411474943161005</v>
      </c>
      <c r="B101">
        <v>2.4115080833435001</v>
      </c>
      <c r="C101">
        <v>1.0241954413816201</v>
      </c>
    </row>
    <row r="102" spans="1:3" x14ac:dyDescent="0.7">
      <c r="A102" s="1">
        <f t="shared" si="2"/>
        <v>2.4357697963714551</v>
      </c>
      <c r="B102">
        <v>2.4358029365539502</v>
      </c>
      <c r="C102">
        <v>1.0242300386483201</v>
      </c>
    </row>
    <row r="103" spans="1:3" x14ac:dyDescent="0.7">
      <c r="A103" s="1">
        <f t="shared" si="2"/>
        <v>2.4600968360900848</v>
      </c>
      <c r="B103">
        <v>2.4601299762725799</v>
      </c>
      <c r="C103">
        <v>1.01812477584845</v>
      </c>
    </row>
    <row r="104" spans="1:3" x14ac:dyDescent="0.7">
      <c r="A104" s="1">
        <f t="shared" si="2"/>
        <v>2.484462022781365</v>
      </c>
      <c r="B104">
        <v>2.4844951629638601</v>
      </c>
      <c r="C104">
        <v>1.00778425901603</v>
      </c>
    </row>
    <row r="105" spans="1:3" x14ac:dyDescent="0.7">
      <c r="A105" s="1">
        <f t="shared" si="2"/>
        <v>2.5087218284606849</v>
      </c>
      <c r="B105">
        <v>2.50875496864318</v>
      </c>
      <c r="C105">
        <v>1.02539213634561</v>
      </c>
    </row>
    <row r="106" spans="1:3" x14ac:dyDescent="0.7">
      <c r="A106" s="1">
        <f t="shared" si="2"/>
        <v>2.5330698490142747</v>
      </c>
      <c r="B106">
        <v>2.5331029891967698</v>
      </c>
      <c r="C106">
        <v>1.0209681298664799</v>
      </c>
    </row>
    <row r="107" spans="1:3" x14ac:dyDescent="0.7">
      <c r="A107" s="1">
        <f t="shared" si="2"/>
        <v>2.5573368072509748</v>
      </c>
      <c r="B107">
        <v>2.5573699474334699</v>
      </c>
      <c r="C107">
        <v>1.02471855300334</v>
      </c>
    </row>
    <row r="108" spans="1:3" x14ac:dyDescent="0.7">
      <c r="A108" s="1">
        <f t="shared" si="2"/>
        <v>2.5816428661346347</v>
      </c>
      <c r="B108">
        <v>2.5816760063171298</v>
      </c>
      <c r="C108">
        <v>1.0309177210154301</v>
      </c>
    </row>
    <row r="109" spans="1:3" x14ac:dyDescent="0.7">
      <c r="A109" s="1">
        <f t="shared" si="2"/>
        <v>2.6059129238128649</v>
      </c>
      <c r="B109">
        <v>2.60594606399536</v>
      </c>
      <c r="C109">
        <v>1.03801844064322</v>
      </c>
    </row>
    <row r="110" spans="1:3" x14ac:dyDescent="0.7">
      <c r="A110" s="1">
        <f t="shared" si="2"/>
        <v>2.6300759315490647</v>
      </c>
      <c r="B110">
        <v>2.6301090717315598</v>
      </c>
      <c r="C110">
        <v>1.0218812598173701</v>
      </c>
    </row>
    <row r="111" spans="1:3" x14ac:dyDescent="0.7">
      <c r="A111" s="1">
        <f t="shared" si="2"/>
        <v>2.6544439792633048</v>
      </c>
      <c r="B111">
        <v>2.6544771194457999</v>
      </c>
      <c r="C111">
        <v>1.02315654246948</v>
      </c>
    </row>
    <row r="112" spans="1:3" x14ac:dyDescent="0.7">
      <c r="A112" s="1">
        <f t="shared" si="2"/>
        <v>2.6787137985229448</v>
      </c>
      <c r="B112">
        <v>2.6787469387054399</v>
      </c>
      <c r="C112">
        <v>1.02420847732664</v>
      </c>
    </row>
    <row r="113" spans="1:4" x14ac:dyDescent="0.7">
      <c r="A113" s="1">
        <f t="shared" si="2"/>
        <v>2.703032970428465</v>
      </c>
      <c r="B113">
        <v>2.7030661106109601</v>
      </c>
      <c r="C113">
        <v>1.0073415261953</v>
      </c>
    </row>
    <row r="114" spans="1:4" x14ac:dyDescent="0.7">
      <c r="A114" s="1">
        <f t="shared" si="2"/>
        <v>2.7273259162902748</v>
      </c>
      <c r="B114">
        <v>2.7273590564727699</v>
      </c>
      <c r="C114">
        <v>1.00983624976853</v>
      </c>
    </row>
    <row r="115" spans="1:4" x14ac:dyDescent="0.7">
      <c r="A115" s="1">
        <f t="shared" si="2"/>
        <v>2.7516379356384251</v>
      </c>
      <c r="B115">
        <v>2.7516710758209202</v>
      </c>
      <c r="C115">
        <v>1.0233183347325601</v>
      </c>
    </row>
    <row r="116" spans="1:4" x14ac:dyDescent="0.7">
      <c r="A116" s="1">
        <f t="shared" si="2"/>
        <v>2.7760119438171347</v>
      </c>
      <c r="B116">
        <v>2.7760450839996298</v>
      </c>
      <c r="C116">
        <v>1.02082578824946</v>
      </c>
    </row>
    <row r="117" spans="1:4" x14ac:dyDescent="0.7">
      <c r="A117" s="1">
        <f t="shared" si="2"/>
        <v>2.8003129959106348</v>
      </c>
      <c r="B117">
        <v>2.8003461360931299</v>
      </c>
      <c r="C117">
        <v>1.01396848128124</v>
      </c>
    </row>
    <row r="118" spans="1:4" x14ac:dyDescent="0.7">
      <c r="A118" s="1">
        <f t="shared" si="2"/>
        <v>2.8251678943633949</v>
      </c>
      <c r="B118">
        <v>2.82520103454589</v>
      </c>
      <c r="C118">
        <v>1.0147438922293199</v>
      </c>
    </row>
    <row r="119" spans="1:4" x14ac:dyDescent="0.7">
      <c r="A119" s="1">
        <f t="shared" si="2"/>
        <v>2.849993944168085</v>
      </c>
      <c r="B119">
        <v>2.8500270843505802</v>
      </c>
      <c r="C119">
        <v>1.027968068306</v>
      </c>
    </row>
    <row r="120" spans="1:4" x14ac:dyDescent="0.7">
      <c r="A120" s="1">
        <f t="shared" si="2"/>
        <v>2.874975919723505</v>
      </c>
      <c r="B120">
        <v>2.8750090599060001</v>
      </c>
      <c r="C120">
        <v>1.0127016985111601</v>
      </c>
    </row>
    <row r="121" spans="1:4" x14ac:dyDescent="0.7">
      <c r="A121" s="1">
        <f t="shared" si="2"/>
        <v>2.9024269580841047</v>
      </c>
      <c r="B121">
        <v>2.9024600982665998</v>
      </c>
      <c r="C121">
        <v>1.01247062875979</v>
      </c>
    </row>
    <row r="122" spans="1:4" x14ac:dyDescent="0.7">
      <c r="A122" s="1">
        <f t="shared" si="2"/>
        <v>2.9268410205841047</v>
      </c>
      <c r="B122">
        <v>2.9268741607665998</v>
      </c>
      <c r="C122">
        <v>1.0325923044357199</v>
      </c>
    </row>
    <row r="123" spans="1:4" x14ac:dyDescent="0.7">
      <c r="A123" s="1">
        <f t="shared" si="2"/>
        <v>2.9510068893432551</v>
      </c>
      <c r="B123">
        <v>2.9510400295257502</v>
      </c>
      <c r="C123">
        <v>1.01919962433317</v>
      </c>
    </row>
    <row r="124" spans="1:4" x14ac:dyDescent="0.7">
      <c r="A124" s="1">
        <f t="shared" si="2"/>
        <v>2.9751148223876949</v>
      </c>
      <c r="B124">
        <v>2.97514796257019</v>
      </c>
      <c r="C124">
        <v>1.0144020640581599</v>
      </c>
    </row>
    <row r="125" spans="1:4" x14ac:dyDescent="0.7">
      <c r="A125" s="1">
        <f t="shared" si="2"/>
        <v>2.9991979598998948</v>
      </c>
      <c r="B125">
        <v>2.9992311000823899</v>
      </c>
      <c r="C125">
        <v>1.0348634989652601</v>
      </c>
    </row>
    <row r="126" spans="1:4" x14ac:dyDescent="0.7">
      <c r="A126" s="1">
        <f t="shared" si="2"/>
        <v>3.0232479572296049</v>
      </c>
      <c r="B126">
        <v>3.0232810974121</v>
      </c>
      <c r="C126">
        <v>1.01945702878222</v>
      </c>
    </row>
    <row r="127" spans="1:4" x14ac:dyDescent="0.7">
      <c r="A127" s="1">
        <f t="shared" si="2"/>
        <v>3.0472939014434748</v>
      </c>
      <c r="B127">
        <v>3.0473270416259699</v>
      </c>
      <c r="C127">
        <v>1.0473703664259899</v>
      </c>
    </row>
    <row r="128" spans="1:4" x14ac:dyDescent="0.7">
      <c r="A128" s="1">
        <f t="shared" si="2"/>
        <v>3.0713319778442347</v>
      </c>
      <c r="B128">
        <v>3.0713651180267298</v>
      </c>
      <c r="C128">
        <v>1.0372028200972501</v>
      </c>
      <c r="D128" t="s">
        <v>5</v>
      </c>
    </row>
    <row r="129" spans="1:3" x14ac:dyDescent="0.7">
      <c r="A129" s="1">
        <f t="shared" si="2"/>
        <v>3.095894813537595</v>
      </c>
      <c r="B129">
        <v>3.0959279537200901</v>
      </c>
      <c r="C129">
        <v>0.976299525139117</v>
      </c>
    </row>
    <row r="130" spans="1:3" x14ac:dyDescent="0.7">
      <c r="A130" s="1">
        <f t="shared" si="2"/>
        <v>3.1199560165405247</v>
      </c>
      <c r="B130">
        <v>3.1199891567230198</v>
      </c>
      <c r="C130">
        <v>1.0218998955543299</v>
      </c>
    </row>
    <row r="131" spans="1:3" x14ac:dyDescent="0.7">
      <c r="A131" s="1">
        <f t="shared" si="2"/>
        <v>3.144001007080075</v>
      </c>
      <c r="B131">
        <v>3.1440341472625701</v>
      </c>
      <c r="C131">
        <v>0.92538656199228697</v>
      </c>
    </row>
    <row r="132" spans="1:3" x14ac:dyDescent="0.7">
      <c r="A132" s="1">
        <f t="shared" ref="A132:A195" si="4">B132-$B$2</f>
        <v>3.1679308414459149</v>
      </c>
      <c r="B132">
        <v>3.16796398162841</v>
      </c>
      <c r="C132">
        <v>1.0710714113895701</v>
      </c>
    </row>
    <row r="133" spans="1:3" x14ac:dyDescent="0.7">
      <c r="A133" s="1">
        <f t="shared" si="4"/>
        <v>3.192003965377805</v>
      </c>
      <c r="B133">
        <v>3.1920371055603001</v>
      </c>
      <c r="C133">
        <v>0.88343832738545403</v>
      </c>
    </row>
    <row r="134" spans="1:3" x14ac:dyDescent="0.7">
      <c r="A134" s="1">
        <f t="shared" si="4"/>
        <v>3.216084003448485</v>
      </c>
      <c r="B134">
        <v>3.2161171436309801</v>
      </c>
      <c r="C134">
        <v>0.20361533038162499</v>
      </c>
    </row>
    <row r="135" spans="1:3" x14ac:dyDescent="0.7">
      <c r="A135" s="1">
        <f t="shared" si="4"/>
        <v>3.2401180267333949</v>
      </c>
      <c r="B135">
        <v>3.24015116691589</v>
      </c>
      <c r="C135">
        <v>0.41059793577609</v>
      </c>
    </row>
    <row r="136" spans="1:3" x14ac:dyDescent="0.7">
      <c r="A136" s="1">
        <f t="shared" si="4"/>
        <v>3.2641928195953347</v>
      </c>
      <c r="B136">
        <v>3.2642259597778298</v>
      </c>
      <c r="C136">
        <v>8.8842367541881601E-2</v>
      </c>
    </row>
    <row r="137" spans="1:3" x14ac:dyDescent="0.7">
      <c r="A137" s="1">
        <f t="shared" si="4"/>
        <v>3.288177013397215</v>
      </c>
      <c r="B137">
        <v>3.2882101535797101</v>
      </c>
      <c r="C137">
        <v>7.8780665406445502E-2</v>
      </c>
    </row>
    <row r="138" spans="1:3" x14ac:dyDescent="0.7">
      <c r="A138" s="1">
        <f t="shared" si="4"/>
        <v>3.3126099109649649</v>
      </c>
      <c r="B138">
        <v>3.31264305114746</v>
      </c>
      <c r="C138">
        <v>0.11095593796218101</v>
      </c>
    </row>
    <row r="139" spans="1:3" x14ac:dyDescent="0.7">
      <c r="A139" s="1">
        <f t="shared" si="4"/>
        <v>3.3367018699645947</v>
      </c>
      <c r="B139">
        <v>3.3367350101470898</v>
      </c>
      <c r="C139">
        <v>0.10630691350379599</v>
      </c>
    </row>
    <row r="140" spans="1:3" x14ac:dyDescent="0.7">
      <c r="A140" s="1">
        <f t="shared" si="4"/>
        <v>3.3607599735259948</v>
      </c>
      <c r="B140">
        <v>3.3607931137084899</v>
      </c>
      <c r="C140">
        <v>7.7470325203130894E-2</v>
      </c>
    </row>
    <row r="141" spans="1:3" x14ac:dyDescent="0.7">
      <c r="A141" s="1">
        <f t="shared" si="4"/>
        <v>3.3848788738250648</v>
      </c>
      <c r="B141">
        <v>3.3849120140075599</v>
      </c>
      <c r="C141">
        <v>6.9814401216496999E-2</v>
      </c>
    </row>
    <row r="142" spans="1:3" x14ac:dyDescent="0.7">
      <c r="A142" s="1">
        <f t="shared" si="4"/>
        <v>3.4089348316192547</v>
      </c>
      <c r="B142">
        <v>3.4089679718017498</v>
      </c>
      <c r="C142">
        <v>7.8130340393645095E-2</v>
      </c>
    </row>
    <row r="143" spans="1:3" x14ac:dyDescent="0.7">
      <c r="A143" s="1">
        <f t="shared" si="4"/>
        <v>3.4330108165740949</v>
      </c>
      <c r="B143">
        <v>3.43304395675659</v>
      </c>
      <c r="C143">
        <v>8.0374564447008898E-2</v>
      </c>
    </row>
    <row r="144" spans="1:3" x14ac:dyDescent="0.7">
      <c r="A144" s="1">
        <f t="shared" si="4"/>
        <v>3.4570419788360547</v>
      </c>
      <c r="B144">
        <v>3.4570751190185498</v>
      </c>
      <c r="C144">
        <v>7.8912202214005897E-2</v>
      </c>
    </row>
    <row r="145" spans="1:3" x14ac:dyDescent="0.7">
      <c r="A145" s="1">
        <f t="shared" si="4"/>
        <v>3.4811007976531947</v>
      </c>
      <c r="B145">
        <v>3.4811339378356898</v>
      </c>
      <c r="C145">
        <v>8.7224513028535594E-2</v>
      </c>
    </row>
    <row r="146" spans="1:3" x14ac:dyDescent="0.7">
      <c r="A146" s="1">
        <f t="shared" si="4"/>
        <v>3.5051867961883447</v>
      </c>
      <c r="B146">
        <v>3.5052199363708398</v>
      </c>
      <c r="C146">
        <v>8.6831042468798303E-2</v>
      </c>
    </row>
    <row r="147" spans="1:3" x14ac:dyDescent="0.7">
      <c r="A147" s="1">
        <f t="shared" si="4"/>
        <v>3.5292468070983847</v>
      </c>
      <c r="B147">
        <v>3.5292799472808798</v>
      </c>
      <c r="C147">
        <v>8.3290963527910405E-2</v>
      </c>
    </row>
    <row r="148" spans="1:3" x14ac:dyDescent="0.7">
      <c r="A148" s="1">
        <f t="shared" si="4"/>
        <v>3.5533089637756348</v>
      </c>
      <c r="B148">
        <v>3.5533421039581299</v>
      </c>
      <c r="C148">
        <v>8.4512866378055398E-2</v>
      </c>
    </row>
    <row r="149" spans="1:3" x14ac:dyDescent="0.7">
      <c r="A149" s="1">
        <f t="shared" si="4"/>
        <v>3.577378988265985</v>
      </c>
      <c r="B149">
        <v>3.5774121284484801</v>
      </c>
      <c r="C149">
        <v>9.8312310433856701E-2</v>
      </c>
    </row>
    <row r="150" spans="1:3" x14ac:dyDescent="0.7">
      <c r="A150" s="1">
        <f t="shared" si="4"/>
        <v>3.601426839828485</v>
      </c>
      <c r="B150">
        <v>3.6014599800109801</v>
      </c>
      <c r="C150">
        <v>0.101836202523808</v>
      </c>
    </row>
    <row r="151" spans="1:3" x14ac:dyDescent="0.7">
      <c r="A151" s="1">
        <f t="shared" si="4"/>
        <v>3.625506877899165</v>
      </c>
      <c r="B151">
        <v>3.6255400180816602</v>
      </c>
      <c r="C151">
        <v>9.6163828038236504E-2</v>
      </c>
    </row>
    <row r="152" spans="1:3" x14ac:dyDescent="0.7">
      <c r="A152" s="1">
        <f t="shared" si="4"/>
        <v>3.6494379043579048</v>
      </c>
      <c r="B152">
        <v>3.6494710445403999</v>
      </c>
      <c r="C152">
        <v>0.11392214775340501</v>
      </c>
    </row>
    <row r="153" spans="1:3" x14ac:dyDescent="0.7">
      <c r="A153" s="1">
        <f t="shared" si="4"/>
        <v>3.6737909317016548</v>
      </c>
      <c r="B153">
        <v>3.6738240718841499</v>
      </c>
      <c r="C153">
        <v>6.9279917982921599</v>
      </c>
    </row>
    <row r="154" spans="1:3" x14ac:dyDescent="0.7">
      <c r="A154" s="1">
        <f t="shared" si="4"/>
        <v>3.6980798244476247</v>
      </c>
      <c r="B154">
        <v>3.6981129646301198</v>
      </c>
      <c r="C154">
        <v>4.3975546240436501</v>
      </c>
    </row>
    <row r="155" spans="1:3" x14ac:dyDescent="0.7">
      <c r="A155" s="1">
        <f t="shared" si="4"/>
        <v>3.7224438190460147</v>
      </c>
      <c r="B155">
        <v>3.7224769592285099</v>
      </c>
      <c r="C155">
        <v>5.4918789580215703</v>
      </c>
    </row>
    <row r="156" spans="1:3" x14ac:dyDescent="0.7">
      <c r="A156" s="1">
        <f t="shared" si="4"/>
        <v>3.7467288970947248</v>
      </c>
      <c r="B156">
        <v>3.7467620372772199</v>
      </c>
      <c r="C156">
        <v>1.95324962981271</v>
      </c>
    </row>
    <row r="157" spans="1:3" x14ac:dyDescent="0.7">
      <c r="A157" s="1">
        <f t="shared" si="4"/>
        <v>3.7709398269653249</v>
      </c>
      <c r="B157">
        <v>3.77097296714782</v>
      </c>
      <c r="C157">
        <v>1.25632872643203</v>
      </c>
    </row>
    <row r="158" spans="1:3" x14ac:dyDescent="0.7">
      <c r="A158" s="1">
        <f t="shared" si="4"/>
        <v>3.7953319549560547</v>
      </c>
      <c r="B158">
        <v>3.7953650951385498</v>
      </c>
      <c r="C158">
        <v>1.2448031399675601</v>
      </c>
    </row>
    <row r="159" spans="1:3" x14ac:dyDescent="0.7">
      <c r="A159" s="1">
        <f t="shared" si="4"/>
        <v>3.8231368064880349</v>
      </c>
      <c r="B159">
        <v>3.82316994667053</v>
      </c>
      <c r="C159">
        <v>1.3273474941908101</v>
      </c>
    </row>
    <row r="160" spans="1:3" x14ac:dyDescent="0.7">
      <c r="A160" s="1">
        <f t="shared" si="4"/>
        <v>3.847524881362915</v>
      </c>
      <c r="B160">
        <v>3.8475580215454102</v>
      </c>
      <c r="C160">
        <v>1.74169526609031</v>
      </c>
    </row>
    <row r="161" spans="1:3" x14ac:dyDescent="0.7">
      <c r="A161" s="1">
        <f t="shared" si="4"/>
        <v>3.8717579841613747</v>
      </c>
      <c r="B161">
        <v>3.8717911243438698</v>
      </c>
      <c r="C161">
        <v>1.4563365026494599</v>
      </c>
    </row>
    <row r="162" spans="1:3" x14ac:dyDescent="0.7">
      <c r="A162" s="1">
        <f t="shared" si="4"/>
        <v>3.8960509300231849</v>
      </c>
      <c r="B162">
        <v>3.89608407020568</v>
      </c>
      <c r="C162">
        <v>0.98094822075980503</v>
      </c>
    </row>
    <row r="163" spans="1:3" x14ac:dyDescent="0.7">
      <c r="A163" s="1">
        <f t="shared" si="4"/>
        <v>3.9204328060150049</v>
      </c>
      <c r="B163">
        <v>3.9204659461975</v>
      </c>
      <c r="C163">
        <v>1.0850653954324401</v>
      </c>
    </row>
    <row r="164" spans="1:3" x14ac:dyDescent="0.7">
      <c r="A164" s="1">
        <f t="shared" si="4"/>
        <v>3.9447548389434748</v>
      </c>
      <c r="B164">
        <v>3.9447879791259699</v>
      </c>
      <c r="C164">
        <v>1.0542544005503101</v>
      </c>
    </row>
    <row r="165" spans="1:3" x14ac:dyDescent="0.7">
      <c r="A165" s="1">
        <f t="shared" si="4"/>
        <v>3.9690508842468248</v>
      </c>
      <c r="B165">
        <v>3.96908402442932</v>
      </c>
      <c r="C165">
        <v>0.96231430169690202</v>
      </c>
    </row>
    <row r="166" spans="1:3" x14ac:dyDescent="0.7">
      <c r="A166" s="1">
        <f t="shared" si="4"/>
        <v>3.9934790134429847</v>
      </c>
      <c r="B166">
        <v>3.9935121536254798</v>
      </c>
      <c r="C166">
        <v>1.02260048687283</v>
      </c>
    </row>
    <row r="167" spans="1:3" x14ac:dyDescent="0.7">
      <c r="A167" s="1">
        <f t="shared" si="4"/>
        <v>4.0178627967834446</v>
      </c>
      <c r="B167">
        <v>4.0178959369659397</v>
      </c>
      <c r="C167">
        <v>1.16571076719336</v>
      </c>
    </row>
    <row r="168" spans="1:3" x14ac:dyDescent="0.7">
      <c r="A168" s="1">
        <f t="shared" si="4"/>
        <v>4.0422708988189653</v>
      </c>
      <c r="B168">
        <v>4.0423040390014604</v>
      </c>
      <c r="C168">
        <v>1.22350335558987</v>
      </c>
    </row>
    <row r="169" spans="1:3" x14ac:dyDescent="0.7">
      <c r="A169" s="1">
        <f t="shared" si="4"/>
        <v>4.0665519237518248</v>
      </c>
      <c r="B169">
        <v>4.06658506393432</v>
      </c>
      <c r="C169">
        <v>1.1342693037913201</v>
      </c>
    </row>
    <row r="170" spans="1:3" x14ac:dyDescent="0.7">
      <c r="A170" s="1">
        <f t="shared" si="4"/>
        <v>4.0907549858093253</v>
      </c>
      <c r="B170">
        <v>4.0907881259918204</v>
      </c>
      <c r="C170">
        <v>1.0952239867401401</v>
      </c>
    </row>
    <row r="171" spans="1:3" x14ac:dyDescent="0.7">
      <c r="A171" s="1">
        <f t="shared" si="4"/>
        <v>4.115097999572745</v>
      </c>
      <c r="B171">
        <v>4.1151311397552401</v>
      </c>
      <c r="C171">
        <v>1.10841967860635</v>
      </c>
    </row>
    <row r="172" spans="1:3" x14ac:dyDescent="0.7">
      <c r="A172" s="1">
        <f t="shared" si="4"/>
        <v>4.1394658088684047</v>
      </c>
      <c r="B172">
        <v>4.1394989490508998</v>
      </c>
      <c r="C172">
        <v>1.13480315417213</v>
      </c>
    </row>
    <row r="173" spans="1:3" x14ac:dyDescent="0.7">
      <c r="A173" s="1">
        <f t="shared" si="4"/>
        <v>4.1637799739837646</v>
      </c>
      <c r="B173">
        <v>4.1638131141662598</v>
      </c>
      <c r="C173">
        <v>2.7135317699132302</v>
      </c>
    </row>
    <row r="174" spans="1:3" x14ac:dyDescent="0.7">
      <c r="A174" s="1">
        <f t="shared" si="4"/>
        <v>4.1880509853362948</v>
      </c>
      <c r="B174">
        <v>4.1880841255187899</v>
      </c>
      <c r="C174">
        <v>0.99942745269101096</v>
      </c>
    </row>
    <row r="175" spans="1:3" x14ac:dyDescent="0.7">
      <c r="A175" s="1">
        <f t="shared" si="4"/>
        <v>4.2126820087432852</v>
      </c>
      <c r="B175">
        <v>4.2127151489257804</v>
      </c>
      <c r="C175">
        <v>1.66691118075935</v>
      </c>
    </row>
    <row r="176" spans="1:3" x14ac:dyDescent="0.7">
      <c r="A176" s="1">
        <f t="shared" si="4"/>
        <v>4.2369790077209446</v>
      </c>
      <c r="B176">
        <v>4.2370121479034397</v>
      </c>
      <c r="C176">
        <v>0.81916692761571896</v>
      </c>
    </row>
    <row r="177" spans="1:3" x14ac:dyDescent="0.7">
      <c r="A177" s="1">
        <f t="shared" si="4"/>
        <v>4.2613258361816353</v>
      </c>
      <c r="B177">
        <v>4.2613589763641304</v>
      </c>
      <c r="C177">
        <v>1.81953408620637</v>
      </c>
    </row>
    <row r="178" spans="1:3" x14ac:dyDescent="0.7">
      <c r="A178" s="1">
        <f t="shared" si="4"/>
        <v>4.2857058048248247</v>
      </c>
      <c r="B178">
        <v>4.2857389450073198</v>
      </c>
      <c r="C178">
        <v>0.80904037009186602</v>
      </c>
    </row>
    <row r="179" spans="1:3" x14ac:dyDescent="0.7">
      <c r="A179" s="1">
        <f t="shared" si="4"/>
        <v>4.3099617958068848</v>
      </c>
      <c r="B179">
        <v>4.3099949359893799</v>
      </c>
      <c r="C179">
        <v>4.1784200885824401</v>
      </c>
    </row>
    <row r="180" spans="1:3" x14ac:dyDescent="0.7">
      <c r="A180" s="1">
        <f t="shared" si="4"/>
        <v>4.3342490196227947</v>
      </c>
      <c r="B180">
        <v>4.3342821598052899</v>
      </c>
      <c r="C180">
        <v>1.5714940422835999</v>
      </c>
    </row>
    <row r="181" spans="1:3" x14ac:dyDescent="0.7">
      <c r="A181" s="1">
        <f t="shared" si="4"/>
        <v>4.3585469722747749</v>
      </c>
      <c r="B181">
        <v>4.3585801124572701</v>
      </c>
      <c r="C181">
        <v>2.40095803838522</v>
      </c>
    </row>
    <row r="182" spans="1:3" x14ac:dyDescent="0.7">
      <c r="A182" s="1">
        <f t="shared" si="4"/>
        <v>4.3829410076141349</v>
      </c>
      <c r="B182">
        <v>4.38297414779663</v>
      </c>
      <c r="C182">
        <v>0.58182050742760105</v>
      </c>
    </row>
    <row r="183" spans="1:3" x14ac:dyDescent="0.7">
      <c r="A183" s="1">
        <f t="shared" si="4"/>
        <v>4.4072217941284153</v>
      </c>
      <c r="B183">
        <v>4.4072549343109104</v>
      </c>
      <c r="C183">
        <v>1.3752852490790799</v>
      </c>
    </row>
    <row r="184" spans="1:3" x14ac:dyDescent="0.7">
      <c r="A184" s="1">
        <f t="shared" si="4"/>
        <v>4.4313769340515048</v>
      </c>
      <c r="B184">
        <v>4.4314100742339999</v>
      </c>
      <c r="C184">
        <v>1.1720419446922301</v>
      </c>
    </row>
    <row r="185" spans="1:3" x14ac:dyDescent="0.7">
      <c r="A185" s="1">
        <f t="shared" si="4"/>
        <v>4.4556429386138845</v>
      </c>
      <c r="B185">
        <v>4.4556760787963796</v>
      </c>
      <c r="C185">
        <v>0.68948528441727996</v>
      </c>
    </row>
    <row r="186" spans="1:3" x14ac:dyDescent="0.7">
      <c r="A186" s="1">
        <f t="shared" si="4"/>
        <v>4.4798939228057852</v>
      </c>
      <c r="B186">
        <v>4.4799270629882804</v>
      </c>
      <c r="C186">
        <v>1.2243766259284301</v>
      </c>
    </row>
    <row r="187" spans="1:3" x14ac:dyDescent="0.7">
      <c r="A187" s="1">
        <f t="shared" si="4"/>
        <v>4.5041949748992849</v>
      </c>
      <c r="B187">
        <v>4.50422811508178</v>
      </c>
      <c r="C187">
        <v>1.55346182810845</v>
      </c>
    </row>
    <row r="188" spans="1:3" x14ac:dyDescent="0.7">
      <c r="A188" s="1">
        <f t="shared" si="4"/>
        <v>4.5284309387206951</v>
      </c>
      <c r="B188">
        <v>4.5284640789031902</v>
      </c>
      <c r="C188">
        <v>1.2386992558268299</v>
      </c>
    </row>
    <row r="189" spans="1:3" x14ac:dyDescent="0.7">
      <c r="A189" s="1">
        <f t="shared" si="4"/>
        <v>4.5528318881988445</v>
      </c>
      <c r="B189">
        <v>4.5528650283813397</v>
      </c>
      <c r="C189">
        <v>1.0278259712094899</v>
      </c>
    </row>
    <row r="190" spans="1:3" x14ac:dyDescent="0.7">
      <c r="A190" s="1">
        <f t="shared" si="4"/>
        <v>4.5771009922027552</v>
      </c>
      <c r="B190">
        <v>4.5771341323852504</v>
      </c>
      <c r="C190">
        <v>1.0280543723384801</v>
      </c>
    </row>
    <row r="191" spans="1:3" x14ac:dyDescent="0.7">
      <c r="A191" s="1">
        <f t="shared" si="4"/>
        <v>4.6013598442077548</v>
      </c>
      <c r="B191">
        <v>4.6013929843902499</v>
      </c>
      <c r="C191">
        <v>1.0913428111333701</v>
      </c>
    </row>
    <row r="192" spans="1:3" x14ac:dyDescent="0.7">
      <c r="A192" s="1">
        <f t="shared" si="4"/>
        <v>4.6256558895111048</v>
      </c>
      <c r="B192">
        <v>4.6256890296936</v>
      </c>
      <c r="C192">
        <v>1.0489999925106099</v>
      </c>
    </row>
    <row r="193" spans="1:4" x14ac:dyDescent="0.7">
      <c r="A193" s="1">
        <f t="shared" si="4"/>
        <v>4.6497797966003347</v>
      </c>
      <c r="B193">
        <v>4.6498129367828298</v>
      </c>
      <c r="C193">
        <v>1.0524287585252099</v>
      </c>
    </row>
    <row r="194" spans="1:4" x14ac:dyDescent="0.7">
      <c r="A194" s="1">
        <f t="shared" si="4"/>
        <v>4.6740179061889648</v>
      </c>
      <c r="B194">
        <v>4.67405104637146</v>
      </c>
      <c r="C194">
        <v>1.06254482174746</v>
      </c>
    </row>
    <row r="195" spans="1:4" x14ac:dyDescent="0.7">
      <c r="A195" s="1">
        <f t="shared" si="4"/>
        <v>4.6982598304748446</v>
      </c>
      <c r="B195">
        <v>4.6982929706573398</v>
      </c>
      <c r="C195">
        <v>1.0505784133213301</v>
      </c>
    </row>
    <row r="196" spans="1:4" x14ac:dyDescent="0.7">
      <c r="A196" s="1">
        <f t="shared" ref="A196:A259" si="5">B196-$B$2</f>
        <v>4.7226128578185946</v>
      </c>
      <c r="B196">
        <v>4.7226459980010898</v>
      </c>
      <c r="C196">
        <v>1.05337176728649</v>
      </c>
    </row>
    <row r="197" spans="1:4" x14ac:dyDescent="0.7">
      <c r="A197" s="1">
        <f t="shared" si="5"/>
        <v>4.7468509674072248</v>
      </c>
      <c r="B197">
        <v>4.7468841075897199</v>
      </c>
      <c r="C197">
        <v>1.05950969751194</v>
      </c>
    </row>
    <row r="198" spans="1:4" x14ac:dyDescent="0.7">
      <c r="A198" s="1">
        <f t="shared" si="5"/>
        <v>4.7710888385772652</v>
      </c>
      <c r="B198">
        <v>4.7711219787597603</v>
      </c>
      <c r="C198">
        <v>1.0480528226691399</v>
      </c>
    </row>
    <row r="199" spans="1:4" x14ac:dyDescent="0.7">
      <c r="A199" s="1">
        <f t="shared" si="5"/>
        <v>4.7953538894653249</v>
      </c>
      <c r="B199">
        <v>4.79538702964782</v>
      </c>
      <c r="C199">
        <v>1.0360468074615501</v>
      </c>
    </row>
    <row r="200" spans="1:4" x14ac:dyDescent="0.7">
      <c r="A200" s="1">
        <f t="shared" si="5"/>
        <v>4.8196148872375453</v>
      </c>
      <c r="B200">
        <v>4.8196480274200404</v>
      </c>
      <c r="C200">
        <v>1.0181237806075201</v>
      </c>
    </row>
    <row r="201" spans="1:4" x14ac:dyDescent="0.7">
      <c r="A201" s="1">
        <f t="shared" si="5"/>
        <v>4.8440008163452148</v>
      </c>
      <c r="B201">
        <v>4.84403395652771</v>
      </c>
      <c r="C201">
        <v>1.0020637971608699</v>
      </c>
    </row>
    <row r="202" spans="1:4" x14ac:dyDescent="0.7">
      <c r="A202" s="1">
        <f t="shared" si="5"/>
        <v>4.8681349754333452</v>
      </c>
      <c r="B202">
        <v>4.8681681156158403</v>
      </c>
      <c r="C202">
        <v>1.0976279584286299</v>
      </c>
    </row>
    <row r="203" spans="1:4" x14ac:dyDescent="0.7">
      <c r="A203" s="1">
        <f t="shared" si="5"/>
        <v>4.8924980163574148</v>
      </c>
      <c r="B203">
        <v>4.8925311565399099</v>
      </c>
      <c r="C203">
        <v>1.11112016766883</v>
      </c>
    </row>
    <row r="204" spans="1:4" x14ac:dyDescent="0.7">
      <c r="A204" s="1">
        <f t="shared" si="5"/>
        <v>4.9167499542236248</v>
      </c>
      <c r="B204">
        <v>4.9167830944061199</v>
      </c>
      <c r="C204">
        <v>1.0653502437298099</v>
      </c>
      <c r="D204" t="s">
        <v>6</v>
      </c>
    </row>
    <row r="205" spans="1:4" x14ac:dyDescent="0.7">
      <c r="A205" s="1">
        <f t="shared" si="5"/>
        <v>4.9409859180450351</v>
      </c>
      <c r="B205">
        <v>4.9410190582275302</v>
      </c>
      <c r="C205">
        <v>1.0375503780589099</v>
      </c>
    </row>
    <row r="206" spans="1:4" x14ac:dyDescent="0.7">
      <c r="A206" s="1">
        <f t="shared" si="5"/>
        <v>4.9652168750762851</v>
      </c>
      <c r="B206">
        <v>4.9652500152587802</v>
      </c>
      <c r="C206">
        <v>1.07595723360364</v>
      </c>
    </row>
    <row r="207" spans="1:4" x14ac:dyDescent="0.7">
      <c r="A207" s="1">
        <f t="shared" si="5"/>
        <v>4.9894578456878653</v>
      </c>
      <c r="B207">
        <v>4.9894909858703604</v>
      </c>
      <c r="C207">
        <v>1.0607463445355401</v>
      </c>
    </row>
    <row r="208" spans="1:4" x14ac:dyDescent="0.7">
      <c r="A208" s="1">
        <f t="shared" si="5"/>
        <v>5.0137498378753653</v>
      </c>
      <c r="B208">
        <v>5.0137829780578604</v>
      </c>
      <c r="C208">
        <v>1.0477231703399399</v>
      </c>
    </row>
    <row r="209" spans="1:3" x14ac:dyDescent="0.7">
      <c r="A209" s="1">
        <f t="shared" si="5"/>
        <v>5.0379989147186253</v>
      </c>
      <c r="B209">
        <v>5.0380320549011204</v>
      </c>
      <c r="C209">
        <v>1.05788166828616</v>
      </c>
    </row>
    <row r="210" spans="1:3" x14ac:dyDescent="0.7">
      <c r="A210" s="1">
        <f t="shared" si="5"/>
        <v>5.0623719692230145</v>
      </c>
      <c r="B210">
        <v>5.0624051094055096</v>
      </c>
      <c r="C210">
        <v>1.06685383105827</v>
      </c>
    </row>
    <row r="211" spans="1:3" x14ac:dyDescent="0.7">
      <c r="A211" s="1">
        <f t="shared" si="5"/>
        <v>5.0865108966827348</v>
      </c>
      <c r="B211">
        <v>5.0865440368652299</v>
      </c>
      <c r="C211">
        <v>1.0565025535530901</v>
      </c>
    </row>
    <row r="212" spans="1:3" x14ac:dyDescent="0.7">
      <c r="A212" s="1">
        <f t="shared" si="5"/>
        <v>5.110786914825435</v>
      </c>
      <c r="B212">
        <v>5.1108200550079301</v>
      </c>
      <c r="C212">
        <v>1.0556493258793</v>
      </c>
    </row>
    <row r="213" spans="1:3" x14ac:dyDescent="0.7">
      <c r="A213" s="1">
        <f t="shared" si="5"/>
        <v>5.1351130008697448</v>
      </c>
      <c r="B213">
        <v>5.1351461410522399</v>
      </c>
      <c r="C213">
        <v>1.0568910820186901</v>
      </c>
    </row>
    <row r="214" spans="1:3" x14ac:dyDescent="0.7">
      <c r="A214" s="1">
        <f t="shared" si="5"/>
        <v>5.1593580245971653</v>
      </c>
      <c r="B214">
        <v>5.1593911647796604</v>
      </c>
      <c r="C214">
        <v>1.0512350867865801</v>
      </c>
    </row>
    <row r="215" spans="1:3" x14ac:dyDescent="0.7">
      <c r="A215" s="1">
        <f t="shared" si="5"/>
        <v>5.1836099624633745</v>
      </c>
      <c r="B215">
        <v>5.1836431026458696</v>
      </c>
      <c r="C215">
        <v>1.0675063275545</v>
      </c>
    </row>
    <row r="216" spans="1:3" x14ac:dyDescent="0.7">
      <c r="A216" s="1">
        <f t="shared" si="5"/>
        <v>5.2078828811645446</v>
      </c>
      <c r="B216">
        <v>5.2079160213470397</v>
      </c>
      <c r="C216">
        <v>1.0518547162226899</v>
      </c>
    </row>
    <row r="217" spans="1:3" x14ac:dyDescent="0.7">
      <c r="A217" s="1">
        <f t="shared" si="5"/>
        <v>5.2323169708251953</v>
      </c>
      <c r="B217">
        <v>5.2323501110076904</v>
      </c>
      <c r="C217">
        <v>1.0609899336564701</v>
      </c>
    </row>
    <row r="218" spans="1:3" x14ac:dyDescent="0.7">
      <c r="A218" s="1">
        <f t="shared" si="5"/>
        <v>5.256577968597405</v>
      </c>
      <c r="B218">
        <v>5.2566111087799001</v>
      </c>
      <c r="C218">
        <v>1.0563689497834301</v>
      </c>
    </row>
    <row r="219" spans="1:3" x14ac:dyDescent="0.7">
      <c r="A219" s="1">
        <f t="shared" si="5"/>
        <v>5.2808289527893049</v>
      </c>
      <c r="B219">
        <v>5.2808620929718</v>
      </c>
      <c r="C219">
        <v>1.05686874888605</v>
      </c>
    </row>
    <row r="220" spans="1:3" x14ac:dyDescent="0.7">
      <c r="A220" s="1">
        <f t="shared" si="5"/>
        <v>5.305202007293695</v>
      </c>
      <c r="B220">
        <v>5.3052351474761901</v>
      </c>
      <c r="C220">
        <v>1.0687331360049701</v>
      </c>
    </row>
    <row r="221" spans="1:3" x14ac:dyDescent="0.7">
      <c r="A221" s="1">
        <f t="shared" si="5"/>
        <v>5.3311438560485751</v>
      </c>
      <c r="B221">
        <v>5.3311769962310702</v>
      </c>
      <c r="C221">
        <v>1.04474383111881</v>
      </c>
    </row>
    <row r="222" spans="1:3" x14ac:dyDescent="0.7">
      <c r="A222" s="1">
        <f t="shared" si="5"/>
        <v>5.3555698394775346</v>
      </c>
      <c r="B222">
        <v>5.3556029796600297</v>
      </c>
      <c r="C222">
        <v>1.07030818409293</v>
      </c>
    </row>
    <row r="223" spans="1:3" x14ac:dyDescent="0.7">
      <c r="A223" s="1">
        <f t="shared" si="5"/>
        <v>5.379829883575435</v>
      </c>
      <c r="B223">
        <v>5.3798630237579301</v>
      </c>
      <c r="C223">
        <v>1.00453688707311</v>
      </c>
    </row>
    <row r="224" spans="1:3" x14ac:dyDescent="0.7">
      <c r="A224" s="1">
        <f t="shared" si="5"/>
        <v>5.404038906097405</v>
      </c>
      <c r="B224">
        <v>5.4040720462799001</v>
      </c>
      <c r="C224">
        <v>1.0475395143289301</v>
      </c>
    </row>
    <row r="225" spans="1:3" x14ac:dyDescent="0.7">
      <c r="A225" s="1">
        <f t="shared" si="5"/>
        <v>5.4283509254455549</v>
      </c>
      <c r="B225">
        <v>5.42838406562805</v>
      </c>
      <c r="C225">
        <v>1.0404702022764001</v>
      </c>
    </row>
    <row r="226" spans="1:3" x14ac:dyDescent="0.7">
      <c r="A226" s="1">
        <f t="shared" si="5"/>
        <v>5.4527168273925746</v>
      </c>
      <c r="B226">
        <v>5.4527499675750697</v>
      </c>
      <c r="C226">
        <v>1.0613134715192201</v>
      </c>
    </row>
    <row r="227" spans="1:3" x14ac:dyDescent="0.7">
      <c r="A227" s="1">
        <f t="shared" si="5"/>
        <v>5.4769840240478445</v>
      </c>
      <c r="B227">
        <v>5.4770171642303396</v>
      </c>
      <c r="C227">
        <v>1.0739736103903901</v>
      </c>
    </row>
    <row r="228" spans="1:3" x14ac:dyDescent="0.7">
      <c r="A228" s="1">
        <f t="shared" si="5"/>
        <v>5.5012187957763645</v>
      </c>
      <c r="B228">
        <v>5.5012519359588596</v>
      </c>
      <c r="C228">
        <v>1.0523898776564</v>
      </c>
    </row>
    <row r="229" spans="1:3" x14ac:dyDescent="0.7">
      <c r="A229" s="1">
        <f t="shared" si="5"/>
        <v>5.5256500244140545</v>
      </c>
      <c r="B229">
        <v>5.5256831645965496</v>
      </c>
      <c r="C229">
        <v>1.04482093394784</v>
      </c>
    </row>
    <row r="230" spans="1:3" x14ac:dyDescent="0.7">
      <c r="A230" s="1">
        <f t="shared" si="5"/>
        <v>5.5499048233032147</v>
      </c>
      <c r="B230">
        <v>5.5499379634857098</v>
      </c>
      <c r="C230">
        <v>1.0708570000275699</v>
      </c>
    </row>
    <row r="231" spans="1:3" x14ac:dyDescent="0.7">
      <c r="A231" s="1">
        <f t="shared" si="5"/>
        <v>5.5741260051727251</v>
      </c>
      <c r="B231">
        <v>5.5741591453552202</v>
      </c>
      <c r="C231">
        <v>1.0513168728272899</v>
      </c>
    </row>
    <row r="232" spans="1:3" x14ac:dyDescent="0.7">
      <c r="A232" s="1">
        <f t="shared" si="5"/>
        <v>5.5983669757842947</v>
      </c>
      <c r="B232">
        <v>5.5984001159667898</v>
      </c>
      <c r="C232">
        <v>1.0559117311628099</v>
      </c>
    </row>
    <row r="233" spans="1:3" x14ac:dyDescent="0.7">
      <c r="A233" s="1">
        <f t="shared" si="5"/>
        <v>5.6227178573608345</v>
      </c>
      <c r="B233">
        <v>5.6227509975433296</v>
      </c>
      <c r="C233">
        <v>1.0664605207222699</v>
      </c>
    </row>
    <row r="234" spans="1:3" x14ac:dyDescent="0.7">
      <c r="A234" s="1">
        <f t="shared" si="5"/>
        <v>5.6470839977264351</v>
      </c>
      <c r="B234">
        <v>5.6471171379089302</v>
      </c>
      <c r="C234">
        <v>1.0611352851343101</v>
      </c>
    </row>
    <row r="235" spans="1:3" x14ac:dyDescent="0.7">
      <c r="A235" s="1">
        <f t="shared" si="5"/>
        <v>5.671312808990475</v>
      </c>
      <c r="B235">
        <v>5.6713459491729701</v>
      </c>
      <c r="C235">
        <v>1.06052636114411</v>
      </c>
    </row>
    <row r="236" spans="1:3" x14ac:dyDescent="0.7">
      <c r="A236" s="1">
        <f t="shared" si="5"/>
        <v>5.6956388950347847</v>
      </c>
      <c r="B236">
        <v>5.6956720352172798</v>
      </c>
      <c r="C236">
        <v>1.06136494201667</v>
      </c>
    </row>
    <row r="237" spans="1:3" x14ac:dyDescent="0.7">
      <c r="A237" s="1">
        <f t="shared" si="5"/>
        <v>5.7198998928070051</v>
      </c>
      <c r="B237">
        <v>5.7199330329895002</v>
      </c>
      <c r="C237">
        <v>1.0640329354053899</v>
      </c>
    </row>
    <row r="238" spans="1:3" x14ac:dyDescent="0.7">
      <c r="A238" s="1">
        <f t="shared" si="5"/>
        <v>5.7442269325256348</v>
      </c>
      <c r="B238">
        <v>5.7442600727081299</v>
      </c>
      <c r="C238">
        <v>1.0591455126635001</v>
      </c>
    </row>
    <row r="239" spans="1:3" x14ac:dyDescent="0.7">
      <c r="A239" s="1">
        <f t="shared" si="5"/>
        <v>5.7684910297393746</v>
      </c>
      <c r="B239">
        <v>5.7685241699218697</v>
      </c>
      <c r="C239">
        <v>1.05958443205958</v>
      </c>
    </row>
    <row r="240" spans="1:3" x14ac:dyDescent="0.7">
      <c r="A240" s="1">
        <f t="shared" si="5"/>
        <v>5.7927658557891846</v>
      </c>
      <c r="B240">
        <v>5.7927989959716797</v>
      </c>
      <c r="C240">
        <v>1.05770076234812</v>
      </c>
    </row>
    <row r="241" spans="1:3" x14ac:dyDescent="0.7">
      <c r="A241" s="1">
        <f t="shared" si="5"/>
        <v>5.8170118331909153</v>
      </c>
      <c r="B241">
        <v>5.8170449733734104</v>
      </c>
      <c r="C241">
        <v>1.0554152344549499</v>
      </c>
    </row>
    <row r="242" spans="1:3" x14ac:dyDescent="0.7">
      <c r="A242" s="1">
        <f t="shared" si="5"/>
        <v>5.8411209583282453</v>
      </c>
      <c r="B242">
        <v>5.8411540985107404</v>
      </c>
      <c r="C242">
        <v>1.0594592902034501</v>
      </c>
    </row>
    <row r="243" spans="1:3" x14ac:dyDescent="0.7">
      <c r="A243" s="1">
        <f t="shared" si="5"/>
        <v>5.865487813949585</v>
      </c>
      <c r="B243">
        <v>5.8655209541320801</v>
      </c>
      <c r="C243">
        <v>1.0583478071820001</v>
      </c>
    </row>
    <row r="244" spans="1:3" x14ac:dyDescent="0.7">
      <c r="A244" s="1">
        <f t="shared" si="5"/>
        <v>5.8897309303283647</v>
      </c>
      <c r="B244">
        <v>5.8897640705108598</v>
      </c>
      <c r="C244">
        <v>1.0553862905868601</v>
      </c>
    </row>
    <row r="245" spans="1:3" x14ac:dyDescent="0.7">
      <c r="A245" s="1">
        <f t="shared" si="5"/>
        <v>5.9140238761901847</v>
      </c>
      <c r="B245">
        <v>5.9140570163726798</v>
      </c>
      <c r="C245">
        <v>1.0549860213922</v>
      </c>
    </row>
    <row r="246" spans="1:3" x14ac:dyDescent="0.7">
      <c r="A246" s="1">
        <f t="shared" si="5"/>
        <v>5.938218832015985</v>
      </c>
      <c r="B246">
        <v>5.9382519721984801</v>
      </c>
      <c r="C246">
        <v>1.05792581241516</v>
      </c>
    </row>
    <row r="247" spans="1:3" x14ac:dyDescent="0.7">
      <c r="A247" s="1">
        <f t="shared" si="5"/>
        <v>5.9626178741455051</v>
      </c>
      <c r="B247">
        <v>5.9626510143280003</v>
      </c>
      <c r="C247">
        <v>1.05871054930525</v>
      </c>
    </row>
    <row r="248" spans="1:3" x14ac:dyDescent="0.7">
      <c r="A248" s="1">
        <f t="shared" si="5"/>
        <v>5.9868559837341246</v>
      </c>
      <c r="B248">
        <v>5.9868891239166198</v>
      </c>
      <c r="C248">
        <v>1.05903897653019</v>
      </c>
    </row>
    <row r="249" spans="1:3" x14ac:dyDescent="0.7">
      <c r="A249" s="1">
        <f t="shared" si="5"/>
        <v>6.011116027832025</v>
      </c>
      <c r="B249">
        <v>6.0111491680145201</v>
      </c>
      <c r="C249">
        <v>1.06793371783538</v>
      </c>
    </row>
    <row r="250" spans="1:3" x14ac:dyDescent="0.7">
      <c r="A250" s="1">
        <f t="shared" si="5"/>
        <v>6.035408973693845</v>
      </c>
      <c r="B250">
        <v>6.0354421138763401</v>
      </c>
      <c r="C250">
        <v>1.05433256040137</v>
      </c>
    </row>
    <row r="251" spans="1:3" x14ac:dyDescent="0.7">
      <c r="A251" s="1">
        <f t="shared" si="5"/>
        <v>6.0595309734344447</v>
      </c>
      <c r="B251">
        <v>6.0595641136169398</v>
      </c>
      <c r="C251">
        <v>1.0518657377473299</v>
      </c>
    </row>
    <row r="252" spans="1:3" x14ac:dyDescent="0.7">
      <c r="A252" s="1">
        <f t="shared" si="5"/>
        <v>6.0839068889617849</v>
      </c>
      <c r="B252">
        <v>6.08394002914428</v>
      </c>
      <c r="C252">
        <v>1.06230781724443</v>
      </c>
    </row>
    <row r="253" spans="1:3" x14ac:dyDescent="0.7">
      <c r="A253" s="1">
        <f t="shared" si="5"/>
        <v>6.108240842819205</v>
      </c>
      <c r="B253">
        <v>6.1082739830017001</v>
      </c>
      <c r="C253">
        <v>1.0620094176519601</v>
      </c>
    </row>
    <row r="254" spans="1:3" x14ac:dyDescent="0.7">
      <c r="A254" s="1">
        <f t="shared" si="5"/>
        <v>6.1326279640197745</v>
      </c>
      <c r="B254">
        <v>6.1326611042022696</v>
      </c>
      <c r="C254">
        <v>1.0557291326662399</v>
      </c>
    </row>
    <row r="255" spans="1:3" x14ac:dyDescent="0.7">
      <c r="A255" s="1">
        <f t="shared" si="5"/>
        <v>6.1568338871002153</v>
      </c>
      <c r="B255">
        <v>6.1568670272827104</v>
      </c>
      <c r="C255">
        <v>1.06301006527869</v>
      </c>
    </row>
    <row r="256" spans="1:3" x14ac:dyDescent="0.7">
      <c r="A256" s="1">
        <f t="shared" si="5"/>
        <v>6.181116819381705</v>
      </c>
      <c r="B256">
        <v>6.1811499595642001</v>
      </c>
      <c r="C256">
        <v>1.0558204499752999</v>
      </c>
    </row>
    <row r="257" spans="1:3" x14ac:dyDescent="0.7">
      <c r="A257" s="1">
        <f t="shared" si="5"/>
        <v>6.2054269313812247</v>
      </c>
      <c r="B257">
        <v>6.2054600715637198</v>
      </c>
      <c r="C257">
        <v>1.0528771015297</v>
      </c>
    </row>
    <row r="258" spans="1:3" x14ac:dyDescent="0.7">
      <c r="A258" s="1">
        <f t="shared" si="5"/>
        <v>6.2296948432922346</v>
      </c>
      <c r="B258">
        <v>6.2297279834747297</v>
      </c>
      <c r="C258">
        <v>1.0557879040937299</v>
      </c>
    </row>
    <row r="259" spans="1:3" x14ac:dyDescent="0.7">
      <c r="A259" s="1">
        <f t="shared" si="5"/>
        <v>6.2538988590240452</v>
      </c>
      <c r="B259">
        <v>6.2539319992065403</v>
      </c>
      <c r="C259">
        <v>1.04830752048846</v>
      </c>
    </row>
    <row r="260" spans="1:3" x14ac:dyDescent="0.7">
      <c r="A260" s="1">
        <f t="shared" ref="A260:A323" si="6">B260-$B$2</f>
        <v>6.2780189514160147</v>
      </c>
      <c r="B260">
        <v>6.2780520915985099</v>
      </c>
      <c r="C260">
        <v>1.08640051651627</v>
      </c>
    </row>
    <row r="261" spans="1:3" x14ac:dyDescent="0.7">
      <c r="A261" s="1">
        <f t="shared" si="6"/>
        <v>6.3024168014526349</v>
      </c>
      <c r="B261">
        <v>6.3024499416351301</v>
      </c>
      <c r="C261">
        <v>1.0618006985485799</v>
      </c>
    </row>
    <row r="262" spans="1:3" x14ac:dyDescent="0.7">
      <c r="A262" s="1">
        <f t="shared" si="6"/>
        <v>6.3267428874969447</v>
      </c>
      <c r="B262">
        <v>6.3267760276794398</v>
      </c>
      <c r="C262">
        <v>1.0511126084419999</v>
      </c>
    </row>
    <row r="263" spans="1:3" x14ac:dyDescent="0.7">
      <c r="A263" s="1">
        <f t="shared" si="6"/>
        <v>6.3510198593139648</v>
      </c>
      <c r="B263">
        <v>6.35105299949646</v>
      </c>
      <c r="C263">
        <v>1.05850754277745</v>
      </c>
    </row>
    <row r="264" spans="1:3" x14ac:dyDescent="0.7">
      <c r="A264" s="1">
        <f t="shared" si="6"/>
        <v>6.3752498626708949</v>
      </c>
      <c r="B264">
        <v>6.37528300285339</v>
      </c>
      <c r="C264">
        <v>1.0603402851577901</v>
      </c>
    </row>
    <row r="265" spans="1:3" x14ac:dyDescent="0.7">
      <c r="A265" s="1">
        <f t="shared" si="6"/>
        <v>6.3995609283447248</v>
      </c>
      <c r="B265">
        <v>6.3995940685272199</v>
      </c>
      <c r="C265">
        <v>1.0525066292162</v>
      </c>
    </row>
    <row r="266" spans="1:3" x14ac:dyDescent="0.7">
      <c r="A266" s="1">
        <f t="shared" si="6"/>
        <v>6.4239950180053649</v>
      </c>
      <c r="B266">
        <v>6.42402815818786</v>
      </c>
      <c r="C266">
        <v>1.0639002492833101</v>
      </c>
    </row>
    <row r="267" spans="1:3" x14ac:dyDescent="0.7">
      <c r="A267" s="1">
        <f t="shared" si="6"/>
        <v>6.4483478069305349</v>
      </c>
      <c r="B267">
        <v>6.44838094711303</v>
      </c>
      <c r="C267">
        <v>1.05553585830235</v>
      </c>
    </row>
    <row r="268" spans="1:3" x14ac:dyDescent="0.7">
      <c r="A268" s="1">
        <f t="shared" si="6"/>
        <v>6.4727168083190847</v>
      </c>
      <c r="B268">
        <v>6.4727499485015798</v>
      </c>
      <c r="C268">
        <v>1.0594297254262599</v>
      </c>
    </row>
    <row r="269" spans="1:3" x14ac:dyDescent="0.7">
      <c r="A269" s="1">
        <f t="shared" si="6"/>
        <v>6.4970858097076345</v>
      </c>
      <c r="B269">
        <v>6.4971189498901296</v>
      </c>
      <c r="C269">
        <v>1.05510313533331</v>
      </c>
    </row>
    <row r="270" spans="1:3" x14ac:dyDescent="0.7">
      <c r="A270" s="1">
        <f t="shared" si="6"/>
        <v>6.5213949680328351</v>
      </c>
      <c r="B270">
        <v>6.5214281082153303</v>
      </c>
      <c r="C270">
        <v>1.0609558047708501</v>
      </c>
    </row>
    <row r="271" spans="1:3" x14ac:dyDescent="0.7">
      <c r="A271" s="1">
        <f t="shared" si="6"/>
        <v>6.5457468032836852</v>
      </c>
      <c r="B271">
        <v>6.5457799434661803</v>
      </c>
      <c r="C271">
        <v>1.0559272826130199</v>
      </c>
    </row>
    <row r="272" spans="1:3" x14ac:dyDescent="0.7">
      <c r="A272" s="1">
        <f t="shared" si="6"/>
        <v>6.5699958801269451</v>
      </c>
      <c r="B272">
        <v>6.5700290203094402</v>
      </c>
      <c r="C272">
        <v>1.0506734970037299</v>
      </c>
    </row>
    <row r="273" spans="1:3" x14ac:dyDescent="0.7">
      <c r="A273" s="1">
        <f t="shared" si="6"/>
        <v>6.5942058563232351</v>
      </c>
      <c r="B273">
        <v>6.5942389965057302</v>
      </c>
      <c r="C273">
        <v>1.0512803604695</v>
      </c>
    </row>
    <row r="274" spans="1:3" x14ac:dyDescent="0.7">
      <c r="A274" s="1">
        <f t="shared" si="6"/>
        <v>6.6185269355773846</v>
      </c>
      <c r="B274">
        <v>6.6185600757598797</v>
      </c>
      <c r="C274">
        <v>1.0605421821392</v>
      </c>
    </row>
    <row r="275" spans="1:3" x14ac:dyDescent="0.7">
      <c r="A275" s="1">
        <f t="shared" si="6"/>
        <v>6.6428198814392045</v>
      </c>
      <c r="B275">
        <v>6.6428530216216997</v>
      </c>
      <c r="C275">
        <v>1.0538436905014399</v>
      </c>
    </row>
    <row r="276" spans="1:3" x14ac:dyDescent="0.7">
      <c r="A276" s="1">
        <f t="shared" si="6"/>
        <v>6.6671588420867849</v>
      </c>
      <c r="B276">
        <v>6.66719198226928</v>
      </c>
      <c r="C276">
        <v>1.06148643394063</v>
      </c>
    </row>
    <row r="277" spans="1:3" x14ac:dyDescent="0.7">
      <c r="A277" s="1">
        <f t="shared" si="6"/>
        <v>6.6912949085235551</v>
      </c>
      <c r="B277">
        <v>6.6913280487060502</v>
      </c>
      <c r="C277">
        <v>1.0583902142225099</v>
      </c>
    </row>
    <row r="278" spans="1:3" x14ac:dyDescent="0.7">
      <c r="A278" s="1">
        <f t="shared" si="6"/>
        <v>6.7157309055328351</v>
      </c>
      <c r="B278">
        <v>6.7157640457153303</v>
      </c>
      <c r="C278">
        <v>1.0645686095700699</v>
      </c>
    </row>
    <row r="279" spans="1:3" x14ac:dyDescent="0.7">
      <c r="A279" s="1">
        <f t="shared" si="6"/>
        <v>6.7399699687957746</v>
      </c>
      <c r="B279">
        <v>6.7400031089782697</v>
      </c>
      <c r="C279">
        <v>1.0588071826143499</v>
      </c>
    </row>
    <row r="280" spans="1:3" x14ac:dyDescent="0.7">
      <c r="A280" s="1">
        <f t="shared" si="6"/>
        <v>6.7642278671264648</v>
      </c>
      <c r="B280">
        <v>6.76426100730896</v>
      </c>
      <c r="C280">
        <v>1.0593562177945399</v>
      </c>
    </row>
    <row r="281" spans="1:3" x14ac:dyDescent="0.7">
      <c r="A281" s="1">
        <f t="shared" si="6"/>
        <v>6.7884838581085152</v>
      </c>
      <c r="B281">
        <v>6.7885169982910103</v>
      </c>
      <c r="C281">
        <v>1.0584582984667099</v>
      </c>
    </row>
    <row r="282" spans="1:3" x14ac:dyDescent="0.7">
      <c r="A282" s="1">
        <f t="shared" si="6"/>
        <v>6.8129439353942844</v>
      </c>
      <c r="B282">
        <v>6.8129770755767796</v>
      </c>
      <c r="C282">
        <v>1.0592046572587099</v>
      </c>
    </row>
    <row r="283" spans="1:3" x14ac:dyDescent="0.7">
      <c r="A283" s="1">
        <f t="shared" si="6"/>
        <v>6.8372788429260245</v>
      </c>
      <c r="B283">
        <v>6.8373119831085196</v>
      </c>
      <c r="C283">
        <v>1.0536271310310199</v>
      </c>
    </row>
    <row r="284" spans="1:3" x14ac:dyDescent="0.7">
      <c r="A284" s="1">
        <f t="shared" si="6"/>
        <v>6.8623108863830549</v>
      </c>
      <c r="B284">
        <v>6.86234402656555</v>
      </c>
      <c r="C284">
        <v>1.0575252362660199</v>
      </c>
    </row>
    <row r="285" spans="1:3" x14ac:dyDescent="0.7">
      <c r="A285" s="1">
        <f t="shared" si="6"/>
        <v>6.8865718841552646</v>
      </c>
      <c r="B285">
        <v>6.8866050243377597</v>
      </c>
      <c r="C285">
        <v>1.05763124859903</v>
      </c>
    </row>
    <row r="286" spans="1:3" x14ac:dyDescent="0.7">
      <c r="A286" s="1">
        <f t="shared" si="6"/>
        <v>6.9108228683471653</v>
      </c>
      <c r="B286">
        <v>6.9108560085296604</v>
      </c>
      <c r="C286">
        <v>1.0519659461576201</v>
      </c>
    </row>
    <row r="287" spans="1:3" x14ac:dyDescent="0.7">
      <c r="A287" s="1">
        <f t="shared" si="6"/>
        <v>6.9351768493652246</v>
      </c>
      <c r="B287">
        <v>6.9352099895477197</v>
      </c>
      <c r="C287">
        <v>1.0579778702590199</v>
      </c>
    </row>
    <row r="288" spans="1:3" x14ac:dyDescent="0.7">
      <c r="A288" s="1">
        <f t="shared" si="6"/>
        <v>6.9594337940216047</v>
      </c>
      <c r="B288">
        <v>6.9594669342040998</v>
      </c>
      <c r="C288">
        <v>1.0604002905719601</v>
      </c>
    </row>
    <row r="289" spans="1:3" x14ac:dyDescent="0.7">
      <c r="A289" s="1">
        <f t="shared" si="6"/>
        <v>6.9838478565216047</v>
      </c>
      <c r="B289">
        <v>6.9838809967040998</v>
      </c>
      <c r="C289">
        <v>1.0549314146211499</v>
      </c>
    </row>
    <row r="290" spans="1:3" x14ac:dyDescent="0.7">
      <c r="A290" s="1">
        <f t="shared" si="6"/>
        <v>7.0081408023834149</v>
      </c>
      <c r="B290">
        <v>7.00817394256591</v>
      </c>
      <c r="C290">
        <v>1.0625694196125799</v>
      </c>
    </row>
    <row r="291" spans="1:3" x14ac:dyDescent="0.7">
      <c r="A291" s="1">
        <f t="shared" si="6"/>
        <v>7.0325138568878147</v>
      </c>
      <c r="B291">
        <v>7.0325469970703098</v>
      </c>
      <c r="C291">
        <v>1.0637635963727501</v>
      </c>
    </row>
    <row r="292" spans="1:3" x14ac:dyDescent="0.7">
      <c r="A292" s="1">
        <f t="shared" si="6"/>
        <v>7.0567619800567547</v>
      </c>
      <c r="B292">
        <v>7.0567951202392498</v>
      </c>
      <c r="C292">
        <v>1.0554227738493001</v>
      </c>
    </row>
    <row r="293" spans="1:3" x14ac:dyDescent="0.7">
      <c r="A293" s="1">
        <f t="shared" si="6"/>
        <v>7.0810139179229648</v>
      </c>
      <c r="B293">
        <v>7.0810470581054599</v>
      </c>
      <c r="C293">
        <v>1.05721587424634</v>
      </c>
    </row>
    <row r="294" spans="1:3" x14ac:dyDescent="0.7">
      <c r="A294" s="1">
        <f t="shared" si="6"/>
        <v>7.1053688526153547</v>
      </c>
      <c r="B294">
        <v>7.1054019927978498</v>
      </c>
      <c r="C294">
        <v>1.0408916578502601</v>
      </c>
    </row>
    <row r="295" spans="1:3" x14ac:dyDescent="0.7">
      <c r="A295" s="1">
        <f t="shared" si="6"/>
        <v>7.1295979022979648</v>
      </c>
      <c r="B295">
        <v>7.1296310424804599</v>
      </c>
      <c r="C295">
        <v>1.0520679296492601</v>
      </c>
    </row>
    <row r="296" spans="1:3" x14ac:dyDescent="0.7">
      <c r="A296" s="1">
        <f t="shared" si="6"/>
        <v>7.153817892074585</v>
      </c>
      <c r="B296">
        <v>7.1538510322570801</v>
      </c>
      <c r="C296">
        <v>1.05297378903377</v>
      </c>
    </row>
    <row r="297" spans="1:3" x14ac:dyDescent="0.7">
      <c r="A297" s="1">
        <f t="shared" si="6"/>
        <v>7.1780798435211146</v>
      </c>
      <c r="B297">
        <v>7.1781129837036097</v>
      </c>
      <c r="C297">
        <v>1.0584574256195001</v>
      </c>
    </row>
    <row r="298" spans="1:3" x14ac:dyDescent="0.7">
      <c r="A298" s="1">
        <f t="shared" si="6"/>
        <v>7.2024369239807049</v>
      </c>
      <c r="B298">
        <v>7.2024700641632</v>
      </c>
      <c r="C298">
        <v>1.05960352973026</v>
      </c>
    </row>
    <row r="299" spans="1:3" x14ac:dyDescent="0.7">
      <c r="A299" s="1">
        <f t="shared" si="6"/>
        <v>7.2267398834228445</v>
      </c>
      <c r="B299">
        <v>7.2267730236053396</v>
      </c>
      <c r="C299">
        <v>1.05619159401573</v>
      </c>
    </row>
    <row r="300" spans="1:3" x14ac:dyDescent="0.7">
      <c r="A300" s="1">
        <f t="shared" si="6"/>
        <v>7.2508928775787345</v>
      </c>
      <c r="B300">
        <v>7.2509260177612296</v>
      </c>
      <c r="C300">
        <v>1.0575613075774</v>
      </c>
    </row>
    <row r="301" spans="1:3" x14ac:dyDescent="0.7">
      <c r="A301" s="1">
        <f t="shared" si="6"/>
        <v>7.2751789093017551</v>
      </c>
      <c r="B301">
        <v>7.2752120494842503</v>
      </c>
      <c r="C301">
        <v>1.05802809463617</v>
      </c>
    </row>
    <row r="302" spans="1:3" x14ac:dyDescent="0.7">
      <c r="A302" s="1">
        <f t="shared" si="6"/>
        <v>7.2994408607482848</v>
      </c>
      <c r="B302">
        <v>7.2994740009307799</v>
      </c>
      <c r="C302">
        <v>1.05518690930402</v>
      </c>
    </row>
    <row r="303" spans="1:3" x14ac:dyDescent="0.7">
      <c r="A303" s="1">
        <f t="shared" si="6"/>
        <v>7.3237469196319545</v>
      </c>
      <c r="B303">
        <v>7.3237800598144496</v>
      </c>
      <c r="C303">
        <v>1.0603079342258901</v>
      </c>
    </row>
    <row r="304" spans="1:3" x14ac:dyDescent="0.7">
      <c r="A304" s="1">
        <f t="shared" si="6"/>
        <v>7.3480358123779252</v>
      </c>
      <c r="B304">
        <v>7.3480689525604204</v>
      </c>
      <c r="C304">
        <v>1.0602882589800899</v>
      </c>
    </row>
    <row r="305" spans="1:3" x14ac:dyDescent="0.7">
      <c r="A305" s="1">
        <f t="shared" si="6"/>
        <v>7.3723778724670348</v>
      </c>
      <c r="B305">
        <v>7.3724110126495299</v>
      </c>
      <c r="C305">
        <v>1.0540541548614799</v>
      </c>
    </row>
    <row r="306" spans="1:3" x14ac:dyDescent="0.7">
      <c r="A306" s="1">
        <f t="shared" si="6"/>
        <v>7.3966410160064653</v>
      </c>
      <c r="B306">
        <v>7.3966741561889604</v>
      </c>
      <c r="C306">
        <v>1.0584548352299801</v>
      </c>
    </row>
    <row r="307" spans="1:3" x14ac:dyDescent="0.7">
      <c r="A307" s="1">
        <f t="shared" si="6"/>
        <v>7.4208569526672346</v>
      </c>
      <c r="B307">
        <v>7.4208900928497297</v>
      </c>
      <c r="C307">
        <v>1.06036246085631</v>
      </c>
    </row>
    <row r="308" spans="1:3" x14ac:dyDescent="0.7">
      <c r="A308" s="1">
        <f t="shared" si="6"/>
        <v>7.4452250003814653</v>
      </c>
      <c r="B308">
        <v>7.4452581405639604</v>
      </c>
      <c r="C308">
        <v>1.06387268479581</v>
      </c>
    </row>
    <row r="309" spans="1:3" x14ac:dyDescent="0.7">
      <c r="A309" s="1">
        <f t="shared" si="6"/>
        <v>7.4693570137023846</v>
      </c>
      <c r="B309">
        <v>7.4693901538848797</v>
      </c>
      <c r="C309">
        <v>1.0586440014612899</v>
      </c>
    </row>
    <row r="310" spans="1:3" x14ac:dyDescent="0.7">
      <c r="A310" s="1">
        <f t="shared" si="6"/>
        <v>7.4936699867248446</v>
      </c>
      <c r="B310">
        <v>7.4937031269073398</v>
      </c>
      <c r="C310">
        <v>1.0492993935208299</v>
      </c>
    </row>
    <row r="311" spans="1:3" x14ac:dyDescent="0.7">
      <c r="A311" s="1">
        <f t="shared" si="6"/>
        <v>7.5180289745330748</v>
      </c>
      <c r="B311">
        <v>7.51806211471557</v>
      </c>
      <c r="C311">
        <v>1.05716053692935</v>
      </c>
    </row>
    <row r="312" spans="1:3" x14ac:dyDescent="0.7">
      <c r="A312" s="1">
        <f t="shared" si="6"/>
        <v>7.5423970222473145</v>
      </c>
      <c r="B312">
        <v>7.5424301624298096</v>
      </c>
      <c r="C312">
        <v>1.0593612534973</v>
      </c>
    </row>
    <row r="313" spans="1:3" x14ac:dyDescent="0.7">
      <c r="A313" s="1">
        <f t="shared" si="6"/>
        <v>7.5666418075561452</v>
      </c>
      <c r="B313">
        <v>7.5666749477386404</v>
      </c>
      <c r="C313">
        <v>1.05827076056122</v>
      </c>
    </row>
    <row r="314" spans="1:3" x14ac:dyDescent="0.7">
      <c r="A314" s="1">
        <f t="shared" si="6"/>
        <v>7.590889930725095</v>
      </c>
      <c r="B314">
        <v>7.5909230709075901</v>
      </c>
      <c r="C314">
        <v>1.06247949580435</v>
      </c>
    </row>
    <row r="315" spans="1:3" x14ac:dyDescent="0.7">
      <c r="A315" s="1">
        <f t="shared" si="6"/>
        <v>7.6151528358459446</v>
      </c>
      <c r="B315">
        <v>7.6151859760284397</v>
      </c>
      <c r="C315">
        <v>1.0597793865048499</v>
      </c>
    </row>
    <row r="316" spans="1:3" x14ac:dyDescent="0.7">
      <c r="A316" s="1">
        <f t="shared" si="6"/>
        <v>7.6394228935241646</v>
      </c>
      <c r="B316">
        <v>7.6394560337066597</v>
      </c>
      <c r="C316">
        <v>1.0613234400865099</v>
      </c>
    </row>
    <row r="317" spans="1:3" x14ac:dyDescent="0.7">
      <c r="A317" s="1">
        <f t="shared" si="6"/>
        <v>7.6637499332427952</v>
      </c>
      <c r="B317">
        <v>7.6637830734252903</v>
      </c>
      <c r="C317">
        <v>1.0598917249495201</v>
      </c>
    </row>
    <row r="318" spans="1:3" x14ac:dyDescent="0.7">
      <c r="A318" s="1">
        <f t="shared" si="6"/>
        <v>7.6878578662872252</v>
      </c>
      <c r="B318">
        <v>7.6878910064697203</v>
      </c>
      <c r="C318">
        <v>1.0559495509877601</v>
      </c>
    </row>
    <row r="319" spans="1:3" x14ac:dyDescent="0.7">
      <c r="A319" s="1">
        <f t="shared" si="6"/>
        <v>7.7120988368987948</v>
      </c>
      <c r="B319">
        <v>7.7121319770812899</v>
      </c>
      <c r="C319">
        <v>1.0602096105652601</v>
      </c>
    </row>
    <row r="320" spans="1:3" x14ac:dyDescent="0.7">
      <c r="A320" s="1">
        <f t="shared" si="6"/>
        <v>7.7363779544830251</v>
      </c>
      <c r="B320">
        <v>7.7364110946655202</v>
      </c>
      <c r="C320">
        <v>1.0560296737392201</v>
      </c>
    </row>
    <row r="321" spans="1:3" x14ac:dyDescent="0.7">
      <c r="A321" s="1">
        <f t="shared" si="6"/>
        <v>7.7606270313262851</v>
      </c>
      <c r="B321">
        <v>7.7606601715087802</v>
      </c>
      <c r="C321">
        <v>1.0590299151178399</v>
      </c>
    </row>
    <row r="322" spans="1:3" x14ac:dyDescent="0.7">
      <c r="A322" s="1">
        <f t="shared" si="6"/>
        <v>7.7849450111389151</v>
      </c>
      <c r="B322">
        <v>7.7849781513214102</v>
      </c>
      <c r="C322">
        <v>1.0577606920997</v>
      </c>
    </row>
    <row r="323" spans="1:3" x14ac:dyDescent="0.7">
      <c r="A323" s="1">
        <f t="shared" si="6"/>
        <v>7.8092088699340749</v>
      </c>
      <c r="B323">
        <v>7.80924201011657</v>
      </c>
      <c r="C323">
        <v>1.05802677074881</v>
      </c>
    </row>
    <row r="324" spans="1:3" x14ac:dyDescent="0.7">
      <c r="A324" s="1">
        <f t="shared" ref="A324:A387" si="7">B324-$B$2</f>
        <v>7.8334507942199645</v>
      </c>
      <c r="B324">
        <v>7.8334839344024596</v>
      </c>
      <c r="C324">
        <v>1.0612408806776299</v>
      </c>
    </row>
    <row r="325" spans="1:3" x14ac:dyDescent="0.7">
      <c r="A325" s="1">
        <f t="shared" si="7"/>
        <v>7.8576889038085849</v>
      </c>
      <c r="B325">
        <v>7.85772204399108</v>
      </c>
      <c r="C325">
        <v>1.05467475600843</v>
      </c>
    </row>
    <row r="326" spans="1:3" x14ac:dyDescent="0.7">
      <c r="A326" s="1">
        <f t="shared" si="7"/>
        <v>7.8821108341216952</v>
      </c>
      <c r="B326">
        <v>7.8821439743041903</v>
      </c>
      <c r="C326">
        <v>1.0529326639644501</v>
      </c>
    </row>
    <row r="327" spans="1:3" x14ac:dyDescent="0.7">
      <c r="A327" s="1">
        <f t="shared" si="7"/>
        <v>7.9064610004425049</v>
      </c>
      <c r="B327">
        <v>7.906494140625</v>
      </c>
      <c r="C327">
        <v>1.0565714363954499</v>
      </c>
    </row>
    <row r="328" spans="1:3" x14ac:dyDescent="0.7">
      <c r="A328" s="1">
        <f t="shared" si="7"/>
        <v>7.9307420253753653</v>
      </c>
      <c r="B328">
        <v>7.9307751655578604</v>
      </c>
      <c r="C328">
        <v>1.0573619136431101</v>
      </c>
    </row>
    <row r="329" spans="1:3" x14ac:dyDescent="0.7">
      <c r="A329" s="1">
        <f t="shared" si="7"/>
        <v>7.9550008773803649</v>
      </c>
      <c r="B329">
        <v>7.95503401756286</v>
      </c>
      <c r="C329">
        <v>1.0636803858175199</v>
      </c>
    </row>
    <row r="330" spans="1:3" x14ac:dyDescent="0.7">
      <c r="A330" s="1">
        <f t="shared" si="7"/>
        <v>7.9792540073394749</v>
      </c>
      <c r="B330">
        <v>7.97928714752197</v>
      </c>
      <c r="C330">
        <v>1.05519834791745</v>
      </c>
    </row>
    <row r="331" spans="1:3" x14ac:dyDescent="0.7">
      <c r="A331" s="1">
        <f t="shared" si="7"/>
        <v>8.0034518241882253</v>
      </c>
      <c r="B331">
        <v>8.0034849643707204</v>
      </c>
      <c r="C331">
        <v>1.06048769285191</v>
      </c>
    </row>
    <row r="332" spans="1:3" x14ac:dyDescent="0.7">
      <c r="A332" s="1">
        <f t="shared" si="7"/>
        <v>8.0278229713439941</v>
      </c>
      <c r="B332">
        <v>8.0278561115264893</v>
      </c>
      <c r="C332">
        <v>1.05932349920979</v>
      </c>
    </row>
    <row r="333" spans="1:3" x14ac:dyDescent="0.7">
      <c r="A333" s="1">
        <f t="shared" si="7"/>
        <v>8.0520658493041957</v>
      </c>
      <c r="B333">
        <v>8.0520989894866908</v>
      </c>
      <c r="C333">
        <v>1.0542451849382599</v>
      </c>
    </row>
    <row r="334" spans="1:3" x14ac:dyDescent="0.7">
      <c r="A334" s="1">
        <f t="shared" si="7"/>
        <v>8.0763118267059255</v>
      </c>
      <c r="B334">
        <v>8.0763449668884206</v>
      </c>
      <c r="C334">
        <v>1.0574759180289399</v>
      </c>
    </row>
    <row r="335" spans="1:3" x14ac:dyDescent="0.7">
      <c r="A335" s="1">
        <f t="shared" si="7"/>
        <v>8.1005418300628644</v>
      </c>
      <c r="B335">
        <v>8.1005749702453596</v>
      </c>
      <c r="C335">
        <v>1.0521477248375399</v>
      </c>
    </row>
    <row r="336" spans="1:3" x14ac:dyDescent="0.7">
      <c r="A336" s="1">
        <f t="shared" si="7"/>
        <v>8.1249108314514142</v>
      </c>
      <c r="B336">
        <v>8.1249439716339094</v>
      </c>
      <c r="C336">
        <v>1.0610171236207799</v>
      </c>
    </row>
    <row r="337" spans="1:3" x14ac:dyDescent="0.7">
      <c r="A337" s="1">
        <f t="shared" si="7"/>
        <v>8.1491978168487549</v>
      </c>
      <c r="B337">
        <v>8.14923095703125</v>
      </c>
      <c r="C337">
        <v>1.05676477517311</v>
      </c>
    </row>
    <row r="338" spans="1:3" x14ac:dyDescent="0.7">
      <c r="A338" s="1">
        <f t="shared" si="7"/>
        <v>8.1734478473663241</v>
      </c>
      <c r="B338">
        <v>8.1734809875488192</v>
      </c>
      <c r="C338">
        <v>1.0589873085558199</v>
      </c>
    </row>
    <row r="339" spans="1:3" x14ac:dyDescent="0.7">
      <c r="A339" s="1">
        <f t="shared" si="7"/>
        <v>8.1977069377899152</v>
      </c>
      <c r="B339">
        <v>8.1977400779724103</v>
      </c>
      <c r="C339">
        <v>1.0605319252154699</v>
      </c>
    </row>
    <row r="340" spans="1:3" x14ac:dyDescent="0.7">
      <c r="A340" s="1">
        <f t="shared" si="7"/>
        <v>8.2218198776245046</v>
      </c>
      <c r="B340">
        <v>8.2218530178069997</v>
      </c>
      <c r="C340">
        <v>1.0597877384835599</v>
      </c>
    </row>
    <row r="341" spans="1:3" x14ac:dyDescent="0.7">
      <c r="A341" s="1">
        <f t="shared" si="7"/>
        <v>8.2462549209594656</v>
      </c>
      <c r="B341">
        <v>8.2462880611419607</v>
      </c>
      <c r="C341">
        <v>1.0630698358934201</v>
      </c>
    </row>
    <row r="342" spans="1:3" x14ac:dyDescent="0.7">
      <c r="A342" s="1">
        <f t="shared" si="7"/>
        <v>8.2704319953918457</v>
      </c>
      <c r="B342">
        <v>8.2704651355743408</v>
      </c>
      <c r="C342">
        <v>1.0548469140411101</v>
      </c>
    </row>
    <row r="343" spans="1:3" x14ac:dyDescent="0.7">
      <c r="A343" s="1">
        <f t="shared" si="7"/>
        <v>8.2946968078613246</v>
      </c>
      <c r="B343">
        <v>8.2947299480438197</v>
      </c>
      <c r="C343">
        <v>1.0563547308198999</v>
      </c>
    </row>
    <row r="344" spans="1:3" x14ac:dyDescent="0.7">
      <c r="A344" s="1">
        <f t="shared" si="7"/>
        <v>8.3189649581909144</v>
      </c>
      <c r="B344">
        <v>8.3189980983734095</v>
      </c>
      <c r="C344">
        <v>1.05509042460825</v>
      </c>
    </row>
    <row r="345" spans="1:3" x14ac:dyDescent="0.7">
      <c r="A345" s="1">
        <f t="shared" si="7"/>
        <v>8.3433790206909144</v>
      </c>
      <c r="B345">
        <v>8.3434121608734095</v>
      </c>
      <c r="C345">
        <v>1.0576844198426301</v>
      </c>
    </row>
    <row r="346" spans="1:3" x14ac:dyDescent="0.7">
      <c r="A346" s="1">
        <f t="shared" si="7"/>
        <v>8.367563009262085</v>
      </c>
      <c r="B346">
        <v>8.3675961494445801</v>
      </c>
      <c r="C346">
        <v>1.0576242039835999</v>
      </c>
    </row>
    <row r="347" spans="1:3" x14ac:dyDescent="0.7">
      <c r="A347" s="1">
        <f t="shared" si="7"/>
        <v>8.3918459415435755</v>
      </c>
      <c r="B347">
        <v>8.3918790817260707</v>
      </c>
      <c r="C347">
        <v>1.05841817490736</v>
      </c>
    </row>
    <row r="348" spans="1:3" x14ac:dyDescent="0.7">
      <c r="A348" s="1">
        <f t="shared" si="7"/>
        <v>8.4162299633026052</v>
      </c>
      <c r="B348">
        <v>8.4162631034851003</v>
      </c>
      <c r="C348">
        <v>1.0560412443281399</v>
      </c>
    </row>
    <row r="349" spans="1:3" x14ac:dyDescent="0.7">
      <c r="A349" s="1">
        <f t="shared" si="7"/>
        <v>8.4403138160705549</v>
      </c>
      <c r="B349">
        <v>8.44034695625305</v>
      </c>
      <c r="C349">
        <v>1.05747047879111</v>
      </c>
    </row>
    <row r="350" spans="1:3" x14ac:dyDescent="0.7">
      <c r="A350" s="1">
        <f t="shared" si="7"/>
        <v>8.4646158218383754</v>
      </c>
      <c r="B350">
        <v>8.4646489620208705</v>
      </c>
      <c r="C350">
        <v>1.05540958693326</v>
      </c>
    </row>
    <row r="351" spans="1:3" x14ac:dyDescent="0.7">
      <c r="A351" s="1">
        <f t="shared" si="7"/>
        <v>8.4888808727264351</v>
      </c>
      <c r="B351">
        <v>8.4889140129089302</v>
      </c>
      <c r="C351">
        <v>1.05982356406977</v>
      </c>
    </row>
    <row r="352" spans="1:3" x14ac:dyDescent="0.7">
      <c r="A352" s="1">
        <f t="shared" si="7"/>
        <v>8.5131649971008247</v>
      </c>
      <c r="B352">
        <v>8.5131981372833199</v>
      </c>
      <c r="C352">
        <v>1.0584845680153401</v>
      </c>
    </row>
    <row r="353" spans="1:3" x14ac:dyDescent="0.7">
      <c r="A353" s="1">
        <f t="shared" si="7"/>
        <v>8.5373048782348544</v>
      </c>
      <c r="B353">
        <v>8.5373380184173495</v>
      </c>
      <c r="C353">
        <v>1.0585963118969</v>
      </c>
    </row>
    <row r="354" spans="1:3" x14ac:dyDescent="0.7">
      <c r="A354" s="1">
        <f t="shared" si="7"/>
        <v>8.561592817306515</v>
      </c>
      <c r="B354">
        <v>8.5616259574890101</v>
      </c>
      <c r="C354">
        <v>1.0580353619032801</v>
      </c>
    </row>
    <row r="355" spans="1:3" x14ac:dyDescent="0.7">
      <c r="A355" s="1">
        <f t="shared" si="7"/>
        <v>8.5859038829803449</v>
      </c>
      <c r="B355">
        <v>8.58593702316284</v>
      </c>
      <c r="C355">
        <v>1.06091678694673</v>
      </c>
    </row>
    <row r="356" spans="1:3" x14ac:dyDescent="0.7">
      <c r="A356" s="1">
        <f t="shared" si="7"/>
        <v>8.6100528240203857</v>
      </c>
      <c r="B356">
        <v>8.6100859642028809</v>
      </c>
      <c r="C356">
        <v>1.0627174435431701</v>
      </c>
    </row>
    <row r="357" spans="1:3" x14ac:dyDescent="0.7">
      <c r="A357" s="1">
        <f t="shared" si="7"/>
        <v>8.634403944015494</v>
      </c>
      <c r="B357">
        <v>8.6344370841979892</v>
      </c>
      <c r="C357">
        <v>1.0574606711827701</v>
      </c>
    </row>
    <row r="358" spans="1:3" x14ac:dyDescent="0.7">
      <c r="A358" s="1">
        <f t="shared" si="7"/>
        <v>8.658537864685055</v>
      </c>
      <c r="B358">
        <v>8.6585710048675502</v>
      </c>
      <c r="C358">
        <v>1.0522601982994599</v>
      </c>
    </row>
    <row r="359" spans="1:3" x14ac:dyDescent="0.7">
      <c r="A359" s="1">
        <f t="shared" si="7"/>
        <v>8.6828019618987948</v>
      </c>
      <c r="B359">
        <v>8.6828351020812899</v>
      </c>
      <c r="C359">
        <v>1.05456714649857</v>
      </c>
    </row>
    <row r="360" spans="1:3" x14ac:dyDescent="0.7">
      <c r="A360" s="1">
        <f t="shared" si="7"/>
        <v>8.7071518898010254</v>
      </c>
      <c r="B360">
        <v>8.7071850299835205</v>
      </c>
      <c r="C360">
        <v>1.0597620074290901</v>
      </c>
    </row>
    <row r="361" spans="1:3" x14ac:dyDescent="0.7">
      <c r="A361" s="1">
        <f t="shared" si="7"/>
        <v>8.7314388751983643</v>
      </c>
      <c r="B361">
        <v>8.7314720153808594</v>
      </c>
      <c r="C361">
        <v>1.06258190063766</v>
      </c>
    </row>
    <row r="362" spans="1:3" x14ac:dyDescent="0.7">
      <c r="A362" s="1">
        <f t="shared" si="7"/>
        <v>8.7556519508361745</v>
      </c>
      <c r="B362">
        <v>8.7556850910186697</v>
      </c>
      <c r="C362">
        <v>1.0615585868792501</v>
      </c>
    </row>
    <row r="363" spans="1:3" x14ac:dyDescent="0.7">
      <c r="A363" s="1">
        <f t="shared" si="7"/>
        <v>8.7799220085144043</v>
      </c>
      <c r="B363">
        <v>8.7799551486968994</v>
      </c>
      <c r="C363">
        <v>1.06192076545692</v>
      </c>
    </row>
    <row r="364" spans="1:3" x14ac:dyDescent="0.7">
      <c r="A364" s="1">
        <f t="shared" si="7"/>
        <v>8.8041138648986745</v>
      </c>
      <c r="B364">
        <v>8.8041470050811697</v>
      </c>
      <c r="C364">
        <v>1.0562969784192899</v>
      </c>
    </row>
    <row r="365" spans="1:3" x14ac:dyDescent="0.7">
      <c r="A365" s="1">
        <f t="shared" si="7"/>
        <v>8.8283870220184255</v>
      </c>
      <c r="B365">
        <v>8.8284201622009206</v>
      </c>
      <c r="C365">
        <v>1.05831705679104</v>
      </c>
    </row>
    <row r="366" spans="1:3" x14ac:dyDescent="0.7">
      <c r="A366" s="1">
        <f t="shared" si="7"/>
        <v>8.8527429103851247</v>
      </c>
      <c r="B366">
        <v>8.8527760505676198</v>
      </c>
      <c r="C366">
        <v>1.06080778786906</v>
      </c>
    </row>
    <row r="367" spans="1:3" x14ac:dyDescent="0.7">
      <c r="A367" s="1">
        <f t="shared" si="7"/>
        <v>8.8768689632415754</v>
      </c>
      <c r="B367">
        <v>8.8769021034240705</v>
      </c>
      <c r="C367">
        <v>1.06039697420213</v>
      </c>
    </row>
    <row r="368" spans="1:3" x14ac:dyDescent="0.7">
      <c r="A368" s="1">
        <f t="shared" si="7"/>
        <v>8.9011349678039551</v>
      </c>
      <c r="B368">
        <v>8.9011681079864502</v>
      </c>
      <c r="C368">
        <v>1.0615610854729201</v>
      </c>
    </row>
    <row r="369" spans="1:3" x14ac:dyDescent="0.7">
      <c r="A369" s="1">
        <f t="shared" si="7"/>
        <v>8.9254980087280256</v>
      </c>
      <c r="B369">
        <v>8.9255311489105207</v>
      </c>
      <c r="C369">
        <v>1.05989796718723</v>
      </c>
    </row>
    <row r="370" spans="1:3" x14ac:dyDescent="0.7">
      <c r="A370" s="1">
        <f t="shared" si="7"/>
        <v>8.9497869014739955</v>
      </c>
      <c r="B370">
        <v>8.9498200416564906</v>
      </c>
      <c r="C370">
        <v>1.0596689204727701</v>
      </c>
    </row>
    <row r="371" spans="1:3" x14ac:dyDescent="0.7">
      <c r="A371" s="1">
        <f t="shared" si="7"/>
        <v>8.9739718437194753</v>
      </c>
      <c r="B371">
        <v>8.9740049839019704</v>
      </c>
      <c r="C371">
        <v>1.0544350215920499</v>
      </c>
    </row>
    <row r="372" spans="1:3" x14ac:dyDescent="0.7">
      <c r="A372" s="1">
        <f t="shared" si="7"/>
        <v>8.9982528686523349</v>
      </c>
      <c r="B372">
        <v>8.99828600883483</v>
      </c>
      <c r="C372">
        <v>1.0601411890071799</v>
      </c>
    </row>
    <row r="373" spans="1:3" x14ac:dyDescent="0.7">
      <c r="A373" s="1">
        <f t="shared" si="7"/>
        <v>9.0225858688354457</v>
      </c>
      <c r="B373">
        <v>9.0226190090179408</v>
      </c>
      <c r="C373">
        <v>1.05363366495077</v>
      </c>
    </row>
    <row r="374" spans="1:3" x14ac:dyDescent="0.7">
      <c r="A374" s="1">
        <f t="shared" si="7"/>
        <v>9.0469019412994349</v>
      </c>
      <c r="B374">
        <v>9.04693508148193</v>
      </c>
      <c r="C374">
        <v>1.0571392243830999</v>
      </c>
    </row>
    <row r="375" spans="1:3" x14ac:dyDescent="0.7">
      <c r="A375" s="1">
        <f t="shared" si="7"/>
        <v>9.0711259841918945</v>
      </c>
      <c r="B375">
        <v>9.0711591243743896</v>
      </c>
      <c r="C375">
        <v>1.0584462193235999</v>
      </c>
    </row>
    <row r="376" spans="1:3" x14ac:dyDescent="0.7">
      <c r="A376" s="1">
        <f t="shared" si="7"/>
        <v>9.0953969955444247</v>
      </c>
      <c r="B376">
        <v>9.0954301357269198</v>
      </c>
      <c r="C376">
        <v>1.0529742135787601</v>
      </c>
    </row>
    <row r="377" spans="1:3" x14ac:dyDescent="0.7">
      <c r="A377" s="1">
        <f t="shared" si="7"/>
        <v>9.1196568012237549</v>
      </c>
      <c r="B377">
        <v>9.11968994140625</v>
      </c>
      <c r="C377">
        <v>1.05928256438966</v>
      </c>
    </row>
    <row r="378" spans="1:3" x14ac:dyDescent="0.7">
      <c r="A378" s="1">
        <f t="shared" si="7"/>
        <v>9.143925905227654</v>
      </c>
      <c r="B378">
        <v>9.1439590454101491</v>
      </c>
      <c r="C378">
        <v>1.0533156055505799</v>
      </c>
    </row>
    <row r="379" spans="1:3" x14ac:dyDescent="0.7">
      <c r="A379" s="1">
        <f t="shared" si="7"/>
        <v>9.168217897415154</v>
      </c>
      <c r="B379">
        <v>9.1682510375976491</v>
      </c>
      <c r="C379">
        <v>1.0560067015113701</v>
      </c>
    </row>
    <row r="380" spans="1:3" x14ac:dyDescent="0.7">
      <c r="A380" s="1">
        <f t="shared" si="7"/>
        <v>9.1926789283752441</v>
      </c>
      <c r="B380">
        <v>9.1927120685577393</v>
      </c>
      <c r="C380">
        <v>1.0592883882028501</v>
      </c>
    </row>
    <row r="381" spans="1:3" x14ac:dyDescent="0.7">
      <c r="A381" s="1">
        <f t="shared" si="7"/>
        <v>9.216923952102654</v>
      </c>
      <c r="B381">
        <v>9.2169570922851491</v>
      </c>
      <c r="C381">
        <v>1.05845539835868</v>
      </c>
    </row>
    <row r="382" spans="1:3" x14ac:dyDescent="0.7">
      <c r="A382" s="1">
        <f t="shared" si="7"/>
        <v>9.241154909133904</v>
      </c>
      <c r="B382">
        <v>9.2411880493163991</v>
      </c>
      <c r="C382">
        <v>1.0552275228810899</v>
      </c>
    </row>
    <row r="383" spans="1:3" x14ac:dyDescent="0.7">
      <c r="A383" s="1">
        <f t="shared" si="7"/>
        <v>9.2654418945312447</v>
      </c>
      <c r="B383">
        <v>9.2654750347137398</v>
      </c>
      <c r="C383">
        <v>1.0625540214717699</v>
      </c>
    </row>
    <row r="384" spans="1:3" x14ac:dyDescent="0.7">
      <c r="A384" s="1">
        <f t="shared" si="7"/>
        <v>9.289759874343865</v>
      </c>
      <c r="B384">
        <v>9.2897930145263601</v>
      </c>
      <c r="C384">
        <v>1.0602728277104201</v>
      </c>
    </row>
    <row r="385" spans="1:3" x14ac:dyDescent="0.7">
      <c r="A385" s="1">
        <f t="shared" si="7"/>
        <v>9.3140289783477748</v>
      </c>
      <c r="B385">
        <v>9.3140621185302699</v>
      </c>
      <c r="C385">
        <v>1.0556221952790601</v>
      </c>
    </row>
    <row r="386" spans="1:3" x14ac:dyDescent="0.7">
      <c r="A386" s="1">
        <f t="shared" si="7"/>
        <v>9.3383028507232648</v>
      </c>
      <c r="B386">
        <v>9.3383359909057599</v>
      </c>
      <c r="C386">
        <v>1.0599639583254299</v>
      </c>
    </row>
    <row r="387" spans="1:3" x14ac:dyDescent="0.7">
      <c r="A387" s="1">
        <f t="shared" si="7"/>
        <v>9.3626840114593453</v>
      </c>
      <c r="B387">
        <v>9.3627171516418404</v>
      </c>
      <c r="C387">
        <v>1.05724476802647</v>
      </c>
    </row>
    <row r="388" spans="1:3" x14ac:dyDescent="0.7">
      <c r="A388" s="1">
        <f t="shared" ref="A388:A451" si="8">B388-$B$2</f>
        <v>9.3869748115539551</v>
      </c>
      <c r="B388">
        <v>9.3870079517364502</v>
      </c>
      <c r="C388">
        <v>1.0574988301588499</v>
      </c>
    </row>
    <row r="389" spans="1:3" x14ac:dyDescent="0.7">
      <c r="A389" s="1">
        <f t="shared" si="8"/>
        <v>9.4111218452453542</v>
      </c>
      <c r="B389">
        <v>9.4111549854278493</v>
      </c>
      <c r="C389">
        <v>1.05980688873171</v>
      </c>
    </row>
    <row r="390" spans="1:3" x14ac:dyDescent="0.7">
      <c r="A390" s="1">
        <f t="shared" si="8"/>
        <v>9.4354360103607142</v>
      </c>
      <c r="B390">
        <v>9.4354691505432093</v>
      </c>
      <c r="C390">
        <v>1.05992943087977</v>
      </c>
    </row>
    <row r="391" spans="1:3" x14ac:dyDescent="0.7">
      <c r="A391" s="1">
        <f t="shared" si="8"/>
        <v>9.4597380161285347</v>
      </c>
      <c r="B391">
        <v>9.4597711563110298</v>
      </c>
      <c r="C391">
        <v>1.0543953950240099</v>
      </c>
    </row>
    <row r="392" spans="1:3" x14ac:dyDescent="0.7">
      <c r="A392" s="1">
        <f t="shared" si="8"/>
        <v>9.4840109348297048</v>
      </c>
      <c r="B392">
        <v>9.4840440750121999</v>
      </c>
      <c r="C392">
        <v>1.05486395030964</v>
      </c>
    </row>
    <row r="393" spans="1:3" x14ac:dyDescent="0.7">
      <c r="A393" s="1">
        <f t="shared" si="8"/>
        <v>9.5083518028259242</v>
      </c>
      <c r="B393">
        <v>9.5083849430084193</v>
      </c>
      <c r="C393">
        <v>1.0654575753342701</v>
      </c>
    </row>
    <row r="394" spans="1:3" x14ac:dyDescent="0.7">
      <c r="A394" s="1">
        <f t="shared" si="8"/>
        <v>9.5327169895172048</v>
      </c>
      <c r="B394">
        <v>9.5327501296996999</v>
      </c>
      <c r="C394">
        <v>1.06243105271972</v>
      </c>
    </row>
    <row r="395" spans="1:3" x14ac:dyDescent="0.7">
      <c r="A395" s="1">
        <f t="shared" si="8"/>
        <v>9.5570359230041451</v>
      </c>
      <c r="B395">
        <v>9.5570690631866402</v>
      </c>
      <c r="C395">
        <v>1.05340096454753</v>
      </c>
    </row>
    <row r="396" spans="1:3" x14ac:dyDescent="0.7">
      <c r="A396" s="1">
        <f t="shared" si="8"/>
        <v>9.5813000202178955</v>
      </c>
      <c r="B396">
        <v>9.5813331604003906</v>
      </c>
      <c r="C396">
        <v>1.06652822949676</v>
      </c>
    </row>
    <row r="397" spans="1:3" x14ac:dyDescent="0.7">
      <c r="A397" s="1">
        <f t="shared" si="8"/>
        <v>9.6055948734283447</v>
      </c>
      <c r="B397">
        <v>9.6056280136108398</v>
      </c>
      <c r="C397">
        <v>1.0606616047716999</v>
      </c>
    </row>
    <row r="398" spans="1:3" x14ac:dyDescent="0.7">
      <c r="A398" s="1">
        <f t="shared" si="8"/>
        <v>9.6298389434814453</v>
      </c>
      <c r="B398">
        <v>9.6298720836639404</v>
      </c>
      <c r="C398">
        <v>1.0597822829897701</v>
      </c>
    </row>
    <row r="399" spans="1:3" x14ac:dyDescent="0.7">
      <c r="A399" s="1">
        <f t="shared" si="8"/>
        <v>9.654018878936764</v>
      </c>
      <c r="B399">
        <v>9.6540520191192591</v>
      </c>
      <c r="C399">
        <v>1.05628208134252</v>
      </c>
    </row>
    <row r="400" spans="1:3" x14ac:dyDescent="0.7">
      <c r="A400" s="1">
        <f t="shared" si="8"/>
        <v>9.6782689094543457</v>
      </c>
      <c r="B400">
        <v>9.6783020496368408</v>
      </c>
      <c r="C400">
        <v>1.0520713006014399</v>
      </c>
    </row>
    <row r="401" spans="1:3" x14ac:dyDescent="0.7">
      <c r="A401" s="1">
        <f t="shared" si="8"/>
        <v>9.7026069164276052</v>
      </c>
      <c r="B401">
        <v>9.7026400566101003</v>
      </c>
      <c r="C401">
        <v>1.0588554818889</v>
      </c>
    </row>
    <row r="402" spans="1:3" x14ac:dyDescent="0.7">
      <c r="A402" s="1">
        <f t="shared" si="8"/>
        <v>9.726855993270874</v>
      </c>
      <c r="B402">
        <v>9.7268891334533691</v>
      </c>
      <c r="C402">
        <v>1.0549764166813</v>
      </c>
    </row>
    <row r="403" spans="1:3" x14ac:dyDescent="0.7">
      <c r="A403" s="1">
        <f t="shared" si="8"/>
        <v>9.7510378360748255</v>
      </c>
      <c r="B403">
        <v>9.7510709762573207</v>
      </c>
      <c r="C403">
        <v>1.0623531520566001</v>
      </c>
    </row>
    <row r="404" spans="1:3" x14ac:dyDescent="0.7">
      <c r="A404" s="1">
        <f t="shared" si="8"/>
        <v>9.7753078937530447</v>
      </c>
      <c r="B404">
        <v>9.7753410339355398</v>
      </c>
      <c r="C404">
        <v>1.05800854600328</v>
      </c>
    </row>
    <row r="405" spans="1:3" x14ac:dyDescent="0.7">
      <c r="A405" s="1">
        <f t="shared" si="8"/>
        <v>9.799566030502314</v>
      </c>
      <c r="B405">
        <v>9.7995991706848091</v>
      </c>
      <c r="C405">
        <v>1.0552826509103499</v>
      </c>
    </row>
    <row r="406" spans="1:3" x14ac:dyDescent="0.7">
      <c r="A406" s="1">
        <f t="shared" si="8"/>
        <v>9.8290879726409841</v>
      </c>
      <c r="B406">
        <v>9.8291211128234792</v>
      </c>
      <c r="C406">
        <v>1.05804930477599</v>
      </c>
    </row>
    <row r="407" spans="1:3" x14ac:dyDescent="0.7">
      <c r="A407" s="1">
        <f t="shared" si="8"/>
        <v>9.8535618782043457</v>
      </c>
      <c r="B407">
        <v>9.8535950183868408</v>
      </c>
      <c r="C407">
        <v>1.05959745451447</v>
      </c>
    </row>
    <row r="408" spans="1:3" x14ac:dyDescent="0.7">
      <c r="A408" s="1">
        <f t="shared" si="8"/>
        <v>9.8778288364410347</v>
      </c>
      <c r="B408">
        <v>9.8778619766235298</v>
      </c>
      <c r="C408">
        <v>1.0602116344718</v>
      </c>
    </row>
    <row r="409" spans="1:3" x14ac:dyDescent="0.7">
      <c r="A409" s="1">
        <f t="shared" si="8"/>
        <v>9.9020848274230957</v>
      </c>
      <c r="B409">
        <v>9.9021179676055908</v>
      </c>
      <c r="C409">
        <v>1.0540268983774499</v>
      </c>
    </row>
    <row r="410" spans="1:3" x14ac:dyDescent="0.7">
      <c r="A410" s="1">
        <f t="shared" si="8"/>
        <v>9.9263780117034841</v>
      </c>
      <c r="B410">
        <v>9.9264111518859792</v>
      </c>
      <c r="C410">
        <v>1.0573619136431101</v>
      </c>
    </row>
    <row r="411" spans="1:3" x14ac:dyDescent="0.7">
      <c r="A411" s="1">
        <f t="shared" si="8"/>
        <v>9.9506227970123255</v>
      </c>
      <c r="B411">
        <v>9.9506559371948207</v>
      </c>
      <c r="C411">
        <v>1.0539760026407601</v>
      </c>
    </row>
    <row r="412" spans="1:3" x14ac:dyDescent="0.7">
      <c r="A412" s="1">
        <f t="shared" si="8"/>
        <v>9.9749999046325648</v>
      </c>
      <c r="B412">
        <v>9.9750330448150599</v>
      </c>
      <c r="C412">
        <v>1.05743485531909</v>
      </c>
    </row>
    <row r="413" spans="1:3" x14ac:dyDescent="0.7">
      <c r="A413" s="1">
        <f t="shared" si="8"/>
        <v>9.9992649555206246</v>
      </c>
      <c r="B413">
        <v>9.9992980957031197</v>
      </c>
      <c r="C413">
        <v>1.05831705679104</v>
      </c>
    </row>
    <row r="414" spans="1:3" x14ac:dyDescent="0.7">
      <c r="A414" s="1">
        <f t="shared" si="8"/>
        <v>10.023517847061106</v>
      </c>
      <c r="B414">
        <v>10.023550987243601</v>
      </c>
      <c r="C414">
        <v>1.0570464985290999</v>
      </c>
    </row>
    <row r="415" spans="1:3" x14ac:dyDescent="0.7">
      <c r="A415" s="1">
        <f t="shared" si="8"/>
        <v>10.047776937484706</v>
      </c>
      <c r="B415">
        <v>10.047810077667201</v>
      </c>
      <c r="C415">
        <v>1.0613879386662199</v>
      </c>
    </row>
    <row r="416" spans="1:3" x14ac:dyDescent="0.7">
      <c r="A416" s="1">
        <f t="shared" si="8"/>
        <v>10.071894884109405</v>
      </c>
      <c r="B416">
        <v>10.0719280242919</v>
      </c>
      <c r="C416">
        <v>1.0535445342660701</v>
      </c>
    </row>
    <row r="417" spans="1:3" x14ac:dyDescent="0.7">
      <c r="A417" s="1">
        <f t="shared" si="8"/>
        <v>10.096300840377804</v>
      </c>
      <c r="B417">
        <v>10.096333980560299</v>
      </c>
      <c r="C417">
        <v>1.0590770223594901</v>
      </c>
    </row>
    <row r="418" spans="1:3" x14ac:dyDescent="0.7">
      <c r="A418" s="1">
        <f t="shared" si="8"/>
        <v>10.120471954345605</v>
      </c>
      <c r="B418">
        <v>10.120505094528101</v>
      </c>
      <c r="C418">
        <v>1.05435961112305</v>
      </c>
    </row>
    <row r="419" spans="1:3" x14ac:dyDescent="0.7">
      <c r="A419" s="1">
        <f t="shared" si="8"/>
        <v>10.144745826721104</v>
      </c>
      <c r="B419">
        <v>10.144778966903599</v>
      </c>
      <c r="C419">
        <v>1.0611095867567599</v>
      </c>
    </row>
    <row r="420" spans="1:3" x14ac:dyDescent="0.7">
      <c r="A420" s="1">
        <f t="shared" si="8"/>
        <v>10.168970823287905</v>
      </c>
      <c r="B420">
        <v>10.1690039634704</v>
      </c>
      <c r="C420">
        <v>1.0562895581213301</v>
      </c>
    </row>
    <row r="421" spans="1:3" x14ac:dyDescent="0.7">
      <c r="A421" s="1">
        <f t="shared" si="8"/>
        <v>10.193390846252404</v>
      </c>
      <c r="B421">
        <v>10.193423986434899</v>
      </c>
      <c r="C421">
        <v>1.05659202703666</v>
      </c>
    </row>
    <row r="422" spans="1:3" x14ac:dyDescent="0.7">
      <c r="A422" s="1">
        <f t="shared" si="8"/>
        <v>10.217662811279205</v>
      </c>
      <c r="B422">
        <v>10.2176959514617</v>
      </c>
      <c r="C422">
        <v>1.05566366726764</v>
      </c>
    </row>
    <row r="423" spans="1:3" x14ac:dyDescent="0.7">
      <c r="A423" s="1">
        <f t="shared" si="8"/>
        <v>10.241917848587004</v>
      </c>
      <c r="B423">
        <v>10.241950988769499</v>
      </c>
      <c r="C423">
        <v>1.0559728631304099</v>
      </c>
    </row>
    <row r="424" spans="1:3" x14ac:dyDescent="0.7">
      <c r="A424" s="1">
        <f t="shared" si="8"/>
        <v>10.266266822814904</v>
      </c>
      <c r="B424">
        <v>10.266299962997399</v>
      </c>
      <c r="C424">
        <v>1.05411714744108</v>
      </c>
    </row>
    <row r="425" spans="1:3" x14ac:dyDescent="0.7">
      <c r="A425" s="1">
        <f t="shared" si="8"/>
        <v>10.290369987487704</v>
      </c>
      <c r="B425">
        <v>10.290403127670199</v>
      </c>
      <c r="C425">
        <v>1.0574408302256899</v>
      </c>
    </row>
    <row r="426" spans="1:3" x14ac:dyDescent="0.7">
      <c r="A426" s="1">
        <f t="shared" si="8"/>
        <v>10.314659833908005</v>
      </c>
      <c r="B426">
        <v>10.3146929740905</v>
      </c>
      <c r="C426">
        <v>1.0546535345189101</v>
      </c>
    </row>
    <row r="427" spans="1:3" x14ac:dyDescent="0.7">
      <c r="A427" s="1">
        <f t="shared" si="8"/>
        <v>10.338903903961105</v>
      </c>
      <c r="B427">
        <v>10.3389370441436</v>
      </c>
      <c r="C427">
        <v>1.0579800111111799</v>
      </c>
    </row>
    <row r="428" spans="1:3" x14ac:dyDescent="0.7">
      <c r="A428" s="1">
        <f t="shared" si="8"/>
        <v>10.363266944885204</v>
      </c>
      <c r="B428">
        <v>10.363300085067699</v>
      </c>
      <c r="C428">
        <v>1.06083812894334</v>
      </c>
    </row>
    <row r="429" spans="1:3" x14ac:dyDescent="0.7">
      <c r="A429" s="1">
        <f t="shared" si="8"/>
        <v>10.387611865997306</v>
      </c>
      <c r="B429">
        <v>10.387645006179801</v>
      </c>
      <c r="C429">
        <v>1.0574335870562701</v>
      </c>
    </row>
    <row r="430" spans="1:3" x14ac:dyDescent="0.7">
      <c r="A430" s="1">
        <f t="shared" si="8"/>
        <v>10.411986827850304</v>
      </c>
      <c r="B430">
        <v>10.4120199680328</v>
      </c>
      <c r="C430">
        <v>1.0621944436915001</v>
      </c>
    </row>
    <row r="431" spans="1:3" x14ac:dyDescent="0.7">
      <c r="A431" s="1">
        <f t="shared" si="8"/>
        <v>10.436259984970006</v>
      </c>
      <c r="B431">
        <v>10.436293125152501</v>
      </c>
      <c r="C431">
        <v>1.0570086615630701</v>
      </c>
    </row>
    <row r="432" spans="1:3" x14ac:dyDescent="0.7">
      <c r="A432" s="1">
        <f t="shared" si="8"/>
        <v>10.460579872131305</v>
      </c>
      <c r="B432">
        <v>10.4606130123138</v>
      </c>
      <c r="C432">
        <v>1.0591015319295101</v>
      </c>
    </row>
    <row r="433" spans="1:3" x14ac:dyDescent="0.7">
      <c r="A433" s="1">
        <f t="shared" si="8"/>
        <v>10.484859943389806</v>
      </c>
      <c r="B433">
        <v>10.484893083572301</v>
      </c>
      <c r="C433">
        <v>1.05414386443153</v>
      </c>
    </row>
    <row r="434" spans="1:3" x14ac:dyDescent="0.7">
      <c r="A434" s="1">
        <f t="shared" si="8"/>
        <v>10.509013891220006</v>
      </c>
      <c r="B434">
        <v>10.509047031402501</v>
      </c>
      <c r="C434">
        <v>1.0625403340481601</v>
      </c>
    </row>
    <row r="435" spans="1:3" x14ac:dyDescent="0.7">
      <c r="A435" s="1">
        <f t="shared" si="8"/>
        <v>10.533407926559406</v>
      </c>
      <c r="B435">
        <v>10.533441066741901</v>
      </c>
      <c r="C435">
        <v>1.0576149613769901</v>
      </c>
    </row>
    <row r="436" spans="1:3" x14ac:dyDescent="0.7">
      <c r="A436" s="1">
        <f t="shared" si="8"/>
        <v>10.557689905166605</v>
      </c>
      <c r="B436">
        <v>10.5577230453491</v>
      </c>
      <c r="C436">
        <v>1.0563580316677801</v>
      </c>
    </row>
    <row r="437" spans="1:3" x14ac:dyDescent="0.7">
      <c r="A437" s="1">
        <f t="shared" si="8"/>
        <v>10.582013845443704</v>
      </c>
      <c r="B437">
        <v>10.582046985626199</v>
      </c>
      <c r="C437">
        <v>1.05960569542376</v>
      </c>
    </row>
    <row r="438" spans="1:3" x14ac:dyDescent="0.7">
      <c r="A438" s="1">
        <f t="shared" si="8"/>
        <v>10.606216907501205</v>
      </c>
      <c r="B438">
        <v>10.6062500476837</v>
      </c>
      <c r="C438">
        <v>1.05451017231237</v>
      </c>
    </row>
    <row r="439" spans="1:3" x14ac:dyDescent="0.7">
      <c r="A439" s="1">
        <f t="shared" si="8"/>
        <v>10.630498886108304</v>
      </c>
      <c r="B439">
        <v>10.630532026290799</v>
      </c>
      <c r="C439">
        <v>1.05706761559115</v>
      </c>
    </row>
    <row r="440" spans="1:3" x14ac:dyDescent="0.7">
      <c r="A440" s="1">
        <f t="shared" si="8"/>
        <v>10.654788970947205</v>
      </c>
      <c r="B440">
        <v>10.6548221111297</v>
      </c>
      <c r="C440">
        <v>1.05994661039275</v>
      </c>
    </row>
    <row r="441" spans="1:3" x14ac:dyDescent="0.7">
      <c r="A441" s="1">
        <f t="shared" si="8"/>
        <v>10.679044961929305</v>
      </c>
      <c r="B441">
        <v>10.6790781021118</v>
      </c>
      <c r="C441">
        <v>1.05516518971901</v>
      </c>
    </row>
    <row r="442" spans="1:3" x14ac:dyDescent="0.7">
      <c r="A442" s="1">
        <f t="shared" si="8"/>
        <v>10.703330993652305</v>
      </c>
      <c r="B442">
        <v>10.7033641338348</v>
      </c>
      <c r="C442">
        <v>1.0568650266513999</v>
      </c>
    </row>
    <row r="443" spans="1:3" x14ac:dyDescent="0.7">
      <c r="A443" s="1">
        <f t="shared" si="8"/>
        <v>10.727444887161205</v>
      </c>
      <c r="B443">
        <v>10.7274780273437</v>
      </c>
      <c r="C443">
        <v>1.0635942826564599</v>
      </c>
    </row>
    <row r="444" spans="1:3" x14ac:dyDescent="0.7">
      <c r="A444" s="1">
        <f t="shared" si="8"/>
        <v>10.752731800079305</v>
      </c>
      <c r="B444">
        <v>10.7527649402618</v>
      </c>
      <c r="C444">
        <v>1.0599936206643601</v>
      </c>
    </row>
    <row r="445" spans="1:3" x14ac:dyDescent="0.7">
      <c r="A445" s="1">
        <f t="shared" si="8"/>
        <v>10.777114868164006</v>
      </c>
      <c r="B445">
        <v>10.777148008346501</v>
      </c>
      <c r="C445">
        <v>1.0589199056387899</v>
      </c>
    </row>
    <row r="446" spans="1:3" x14ac:dyDescent="0.7">
      <c r="A446" s="1">
        <f t="shared" si="8"/>
        <v>10.801388025283805</v>
      </c>
      <c r="B446">
        <v>10.8014211654663</v>
      </c>
      <c r="C446">
        <v>1.0579013319482899</v>
      </c>
    </row>
    <row r="447" spans="1:3" x14ac:dyDescent="0.7">
      <c r="A447" s="1">
        <f t="shared" si="8"/>
        <v>10.825583934783905</v>
      </c>
      <c r="B447">
        <v>10.8256170749664</v>
      </c>
      <c r="C447">
        <v>1.0581807530919001</v>
      </c>
    </row>
    <row r="448" spans="1:3" x14ac:dyDescent="0.7">
      <c r="A448" s="1">
        <f t="shared" si="8"/>
        <v>10.849843978881806</v>
      </c>
      <c r="B448">
        <v>10.849877119064301</v>
      </c>
      <c r="C448">
        <v>1.0573072322708099</v>
      </c>
    </row>
    <row r="449" spans="1:3" x14ac:dyDescent="0.7">
      <c r="A449" s="1">
        <f t="shared" si="8"/>
        <v>10.874106884002606</v>
      </c>
      <c r="B449">
        <v>10.874140024185101</v>
      </c>
      <c r="C449">
        <v>1.05458319819366</v>
      </c>
    </row>
    <row r="450" spans="1:3" x14ac:dyDescent="0.7">
      <c r="A450" s="1">
        <f t="shared" si="8"/>
        <v>10.898383855819604</v>
      </c>
      <c r="B450">
        <v>10.8984169960021</v>
      </c>
      <c r="C450">
        <v>1.05541913122729</v>
      </c>
    </row>
    <row r="451" spans="1:3" x14ac:dyDescent="0.7">
      <c r="A451" s="1">
        <f t="shared" si="8"/>
        <v>10.922719001770005</v>
      </c>
      <c r="B451">
        <v>10.9227521419525</v>
      </c>
      <c r="C451">
        <v>1.0575621248037901</v>
      </c>
    </row>
    <row r="452" spans="1:3" x14ac:dyDescent="0.7">
      <c r="A452" s="1">
        <f t="shared" ref="A452:A515" si="9">B452-$B$2</f>
        <v>10.946866989135705</v>
      </c>
      <c r="B452">
        <v>10.9469001293182</v>
      </c>
      <c r="C452">
        <v>1.0589158528840801</v>
      </c>
    </row>
    <row r="453" spans="1:3" x14ac:dyDescent="0.7">
      <c r="A453" s="1">
        <f t="shared" si="9"/>
        <v>10.971135854721005</v>
      </c>
      <c r="B453">
        <v>10.971168994903501</v>
      </c>
      <c r="C453">
        <v>1.05399856672062</v>
      </c>
    </row>
    <row r="454" spans="1:3" x14ac:dyDescent="0.7">
      <c r="A454" s="1">
        <f t="shared" si="9"/>
        <v>10.995482921600304</v>
      </c>
      <c r="B454">
        <v>10.9955160617828</v>
      </c>
      <c r="C454">
        <v>1.05320154698581</v>
      </c>
    </row>
    <row r="455" spans="1:3" x14ac:dyDescent="0.7">
      <c r="A455" s="1">
        <f t="shared" si="9"/>
        <v>11.019735813140805</v>
      </c>
      <c r="B455">
        <v>11.0197689533233</v>
      </c>
      <c r="C455">
        <v>1.05414804861844</v>
      </c>
    </row>
    <row r="456" spans="1:3" x14ac:dyDescent="0.7">
      <c r="A456" s="1">
        <f t="shared" si="9"/>
        <v>11.043957948684605</v>
      </c>
      <c r="B456">
        <v>11.0439910888671</v>
      </c>
      <c r="C456">
        <v>1.0545182551471901</v>
      </c>
    </row>
    <row r="457" spans="1:3" x14ac:dyDescent="0.7">
      <c r="A457" s="1">
        <f t="shared" si="9"/>
        <v>11.068257808685205</v>
      </c>
      <c r="B457">
        <v>11.0682909488677</v>
      </c>
      <c r="C457">
        <v>1.05553345838361</v>
      </c>
    </row>
    <row r="458" spans="1:3" x14ac:dyDescent="0.7">
      <c r="A458" s="1">
        <f t="shared" si="9"/>
        <v>11.092612981796204</v>
      </c>
      <c r="B458">
        <v>11.092646121978699</v>
      </c>
      <c r="C458">
        <v>1.05596425519578</v>
      </c>
    </row>
    <row r="459" spans="1:3" x14ac:dyDescent="0.7">
      <c r="A459" s="1">
        <f t="shared" si="9"/>
        <v>11.116945981979304</v>
      </c>
      <c r="B459">
        <v>11.1169791221618</v>
      </c>
      <c r="C459">
        <v>1.0647664860033299</v>
      </c>
    </row>
    <row r="460" spans="1:3" x14ac:dyDescent="0.7">
      <c r="A460" s="1">
        <f t="shared" si="9"/>
        <v>11.141259908676105</v>
      </c>
      <c r="B460">
        <v>11.1412930488586</v>
      </c>
      <c r="C460">
        <v>1.0564575036632999</v>
      </c>
    </row>
    <row r="461" spans="1:3" x14ac:dyDescent="0.7">
      <c r="A461" s="1">
        <f t="shared" si="9"/>
        <v>11.165735960006705</v>
      </c>
      <c r="B461">
        <v>11.1657691001892</v>
      </c>
      <c r="C461">
        <v>1.05853079858516</v>
      </c>
    </row>
    <row r="462" spans="1:3" x14ac:dyDescent="0.7">
      <c r="A462" s="1">
        <f t="shared" si="9"/>
        <v>11.189983844757005</v>
      </c>
      <c r="B462">
        <v>11.190016984939501</v>
      </c>
      <c r="C462">
        <v>1.0595911542539</v>
      </c>
    </row>
    <row r="463" spans="1:3" x14ac:dyDescent="0.7">
      <c r="A463" s="1">
        <f t="shared" si="9"/>
        <v>11.214257001876804</v>
      </c>
      <c r="B463">
        <v>11.2142901420593</v>
      </c>
      <c r="C463">
        <v>1.0559790156439699</v>
      </c>
    </row>
    <row r="464" spans="1:3" x14ac:dyDescent="0.7">
      <c r="A464" s="1">
        <f t="shared" si="9"/>
        <v>11.238584995269704</v>
      </c>
      <c r="B464">
        <v>11.238618135452199</v>
      </c>
      <c r="C464">
        <v>1.0578472419116101</v>
      </c>
    </row>
    <row r="465" spans="1:3" x14ac:dyDescent="0.7">
      <c r="A465" s="1">
        <f t="shared" si="9"/>
        <v>11.262899875640805</v>
      </c>
      <c r="B465">
        <v>11.2629330158233</v>
      </c>
      <c r="C465">
        <v>1.05765725691278</v>
      </c>
    </row>
    <row r="466" spans="1:3" x14ac:dyDescent="0.7">
      <c r="A466" s="1">
        <f t="shared" si="9"/>
        <v>11.287103891372604</v>
      </c>
      <c r="B466">
        <v>11.287137031555099</v>
      </c>
      <c r="C466">
        <v>1.0653011758504001</v>
      </c>
    </row>
    <row r="467" spans="1:3" x14ac:dyDescent="0.7">
      <c r="A467" s="1">
        <f t="shared" si="9"/>
        <v>11.311417818069405</v>
      </c>
      <c r="B467">
        <v>11.3114509582519</v>
      </c>
      <c r="C467">
        <v>1.05829917497153</v>
      </c>
    </row>
    <row r="468" spans="1:3" x14ac:dyDescent="0.7">
      <c r="A468" s="1">
        <f t="shared" si="9"/>
        <v>11.336170911788905</v>
      </c>
      <c r="B468">
        <v>11.3362040519714</v>
      </c>
      <c r="C468">
        <v>1.0599770042336201</v>
      </c>
    </row>
    <row r="469" spans="1:3" x14ac:dyDescent="0.7">
      <c r="A469" s="1">
        <f t="shared" si="9"/>
        <v>11.360579013824404</v>
      </c>
      <c r="B469">
        <v>11.360612154006899</v>
      </c>
      <c r="C469">
        <v>1.0581500260108101</v>
      </c>
    </row>
    <row r="470" spans="1:3" x14ac:dyDescent="0.7">
      <c r="A470" s="1">
        <f t="shared" si="9"/>
        <v>11.384877920150705</v>
      </c>
      <c r="B470">
        <v>11.3849110603332</v>
      </c>
      <c r="C470">
        <v>1.0546071057231901</v>
      </c>
    </row>
    <row r="471" spans="1:3" x14ac:dyDescent="0.7">
      <c r="A471" s="1">
        <f t="shared" si="9"/>
        <v>11.409222841262805</v>
      </c>
      <c r="B471">
        <v>11.4092559814453</v>
      </c>
      <c r="C471">
        <v>1.05461363357146</v>
      </c>
    </row>
    <row r="472" spans="1:3" x14ac:dyDescent="0.7">
      <c r="A472" s="1">
        <f t="shared" si="9"/>
        <v>11.433591842651305</v>
      </c>
      <c r="B472">
        <v>11.4336249828338</v>
      </c>
      <c r="C472">
        <v>1.0561489858234401</v>
      </c>
    </row>
    <row r="473" spans="1:3" x14ac:dyDescent="0.7">
      <c r="A473" s="1">
        <f t="shared" si="9"/>
        <v>11.457942008972104</v>
      </c>
      <c r="B473">
        <v>11.457975149154599</v>
      </c>
      <c r="C473">
        <v>1.0612618581156501</v>
      </c>
    </row>
    <row r="474" spans="1:3" x14ac:dyDescent="0.7">
      <c r="A474" s="1">
        <f t="shared" si="9"/>
        <v>11.482404947280806</v>
      </c>
      <c r="B474">
        <v>11.482438087463301</v>
      </c>
      <c r="C474">
        <v>1.0647721958538401</v>
      </c>
    </row>
    <row r="475" spans="1:3" x14ac:dyDescent="0.7">
      <c r="A475" s="1">
        <f t="shared" si="9"/>
        <v>11.506675958633405</v>
      </c>
      <c r="B475">
        <v>11.5067090988159</v>
      </c>
      <c r="C475">
        <v>1.0648979447498199</v>
      </c>
    </row>
    <row r="476" spans="1:3" x14ac:dyDescent="0.7">
      <c r="A476" s="1">
        <f t="shared" si="9"/>
        <v>11.530937910079905</v>
      </c>
      <c r="B476">
        <v>11.5309710502624</v>
      </c>
      <c r="C476">
        <v>1.0577853730412701</v>
      </c>
    </row>
    <row r="477" spans="1:3" x14ac:dyDescent="0.7">
      <c r="A477" s="1">
        <f t="shared" si="9"/>
        <v>11.555176973342805</v>
      </c>
      <c r="B477">
        <v>11.5552101135253</v>
      </c>
      <c r="C477">
        <v>1.06006818052759</v>
      </c>
    </row>
    <row r="478" spans="1:3" x14ac:dyDescent="0.7">
      <c r="A478" s="1">
        <f t="shared" si="9"/>
        <v>11.579481840133605</v>
      </c>
      <c r="B478">
        <v>11.5795149803161</v>
      </c>
      <c r="C478">
        <v>1.0590793861085199</v>
      </c>
    </row>
    <row r="479" spans="1:3" x14ac:dyDescent="0.7">
      <c r="A479" s="1">
        <f t="shared" si="9"/>
        <v>11.603637933731004</v>
      </c>
      <c r="B479">
        <v>11.6036710739135</v>
      </c>
      <c r="C479">
        <v>1.0536241044830299</v>
      </c>
    </row>
    <row r="480" spans="1:3" x14ac:dyDescent="0.7">
      <c r="A480" s="1">
        <f t="shared" si="9"/>
        <v>11.627912998199404</v>
      </c>
      <c r="B480">
        <v>11.627946138381899</v>
      </c>
      <c r="C480">
        <v>1.06181293600303</v>
      </c>
    </row>
    <row r="481" spans="1:3" x14ac:dyDescent="0.7">
      <c r="A481" s="1">
        <f t="shared" si="9"/>
        <v>11.652254819869905</v>
      </c>
      <c r="B481">
        <v>11.6522879600524</v>
      </c>
      <c r="C481">
        <v>1.0501876629293101</v>
      </c>
    </row>
    <row r="482" spans="1:3" x14ac:dyDescent="0.7">
      <c r="A482" s="1">
        <f t="shared" si="9"/>
        <v>11.676525831222506</v>
      </c>
      <c r="B482">
        <v>11.676558971405001</v>
      </c>
      <c r="C482">
        <v>1.0566773469928601</v>
      </c>
    </row>
    <row r="483" spans="1:3" x14ac:dyDescent="0.7">
      <c r="A483" s="1">
        <f t="shared" si="9"/>
        <v>11.700820922851506</v>
      </c>
      <c r="B483">
        <v>11.700854063034001</v>
      </c>
      <c r="C483">
        <v>1.05661481730591</v>
      </c>
    </row>
    <row r="484" spans="1:3" x14ac:dyDescent="0.7">
      <c r="A484" s="1">
        <f t="shared" si="9"/>
        <v>11.725469827651905</v>
      </c>
      <c r="B484">
        <v>11.7255029678344</v>
      </c>
      <c r="C484">
        <v>1.0642092644169701</v>
      </c>
    </row>
    <row r="485" spans="1:3" x14ac:dyDescent="0.7">
      <c r="A485" s="1">
        <f t="shared" si="9"/>
        <v>11.749754905700605</v>
      </c>
      <c r="B485">
        <v>11.749788045883101</v>
      </c>
      <c r="C485">
        <v>1.0539246802842801</v>
      </c>
    </row>
    <row r="486" spans="1:3" x14ac:dyDescent="0.7">
      <c r="A486" s="1">
        <f t="shared" si="9"/>
        <v>11.773985862731905</v>
      </c>
      <c r="B486">
        <v>11.7740190029144</v>
      </c>
      <c r="C486">
        <v>1.06149853463954</v>
      </c>
    </row>
    <row r="487" spans="1:3" x14ac:dyDescent="0.7">
      <c r="A487" s="1">
        <f t="shared" si="9"/>
        <v>11.798304796218805</v>
      </c>
      <c r="B487">
        <v>11.7983379364013</v>
      </c>
      <c r="C487">
        <v>1.0556160689179901</v>
      </c>
    </row>
    <row r="488" spans="1:3" x14ac:dyDescent="0.7">
      <c r="A488" s="1">
        <f t="shared" si="9"/>
        <v>11.822664022445604</v>
      </c>
      <c r="B488">
        <v>11.822697162628099</v>
      </c>
      <c r="C488">
        <v>1.0658906242018999</v>
      </c>
    </row>
    <row r="489" spans="1:3" x14ac:dyDescent="0.7">
      <c r="A489" s="1">
        <f t="shared" si="9"/>
        <v>11.846938848495405</v>
      </c>
      <c r="B489">
        <v>11.8469719886779</v>
      </c>
      <c r="C489">
        <v>1.0620590024046499</v>
      </c>
    </row>
    <row r="490" spans="1:3" x14ac:dyDescent="0.7">
      <c r="A490" s="1">
        <f t="shared" si="9"/>
        <v>11.871200799942004</v>
      </c>
      <c r="B490">
        <v>11.871233940124499</v>
      </c>
      <c r="C490">
        <v>1.0611882246390001</v>
      </c>
    </row>
    <row r="491" spans="1:3" x14ac:dyDescent="0.7">
      <c r="A491" s="1">
        <f t="shared" si="9"/>
        <v>11.895709991455005</v>
      </c>
      <c r="B491">
        <v>11.8957431316375</v>
      </c>
      <c r="C491">
        <v>1.0547909156113</v>
      </c>
    </row>
    <row r="492" spans="1:3" x14ac:dyDescent="0.7">
      <c r="A492" s="1">
        <f t="shared" si="9"/>
        <v>11.920003890991206</v>
      </c>
      <c r="B492">
        <v>11.920037031173701</v>
      </c>
      <c r="C492">
        <v>1.05811803059499</v>
      </c>
    </row>
    <row r="493" spans="1:3" x14ac:dyDescent="0.7">
      <c r="A493" s="1">
        <f t="shared" si="9"/>
        <v>11.944314956665005</v>
      </c>
      <c r="B493">
        <v>11.9443480968475</v>
      </c>
      <c r="C493">
        <v>1.0558328131955601</v>
      </c>
    </row>
    <row r="494" spans="1:3" x14ac:dyDescent="0.7">
      <c r="A494" s="1">
        <f t="shared" si="9"/>
        <v>11.968611001968306</v>
      </c>
      <c r="B494">
        <v>11.968644142150801</v>
      </c>
      <c r="C494">
        <v>1.0615582780638899</v>
      </c>
    </row>
    <row r="495" spans="1:3" x14ac:dyDescent="0.7">
      <c r="A495" s="1">
        <f t="shared" si="9"/>
        <v>11.992887020111004</v>
      </c>
      <c r="B495">
        <v>11.992920160293499</v>
      </c>
      <c r="C495">
        <v>1.05491618750072</v>
      </c>
    </row>
    <row r="496" spans="1:3" x14ac:dyDescent="0.7">
      <c r="A496" s="1">
        <f t="shared" si="9"/>
        <v>12.017122030258104</v>
      </c>
      <c r="B496">
        <v>12.017155170440599</v>
      </c>
      <c r="C496">
        <v>1.0602659692962499</v>
      </c>
    </row>
    <row r="497" spans="1:3" x14ac:dyDescent="0.7">
      <c r="A497" s="1">
        <f t="shared" si="9"/>
        <v>12.041290998458805</v>
      </c>
      <c r="B497">
        <v>12.041324138641301</v>
      </c>
      <c r="C497">
        <v>1.06565861467161</v>
      </c>
    </row>
    <row r="498" spans="1:3" x14ac:dyDescent="0.7">
      <c r="A498" s="1">
        <f t="shared" si="9"/>
        <v>12.065661907196004</v>
      </c>
      <c r="B498">
        <v>12.065695047378499</v>
      </c>
      <c r="C498">
        <v>1.06142230635658</v>
      </c>
    </row>
    <row r="499" spans="1:3" x14ac:dyDescent="0.7">
      <c r="A499" s="1">
        <f t="shared" si="9"/>
        <v>12.089891910552906</v>
      </c>
      <c r="B499">
        <v>12.089925050735401</v>
      </c>
      <c r="C499">
        <v>1.05938434990551</v>
      </c>
    </row>
    <row r="500" spans="1:3" x14ac:dyDescent="0.7">
      <c r="A500" s="1">
        <f t="shared" si="9"/>
        <v>12.114172935485804</v>
      </c>
      <c r="B500">
        <v>12.114206075668299</v>
      </c>
      <c r="C500">
        <v>1.05795854605533</v>
      </c>
    </row>
    <row r="501" spans="1:3" x14ac:dyDescent="0.7">
      <c r="A501" s="1">
        <f t="shared" si="9"/>
        <v>12.138365983963006</v>
      </c>
      <c r="B501">
        <v>12.138399124145501</v>
      </c>
      <c r="C501">
        <v>1.0559306130208601</v>
      </c>
    </row>
    <row r="502" spans="1:3" x14ac:dyDescent="0.7">
      <c r="A502" s="1">
        <f t="shared" si="9"/>
        <v>12.162787914276105</v>
      </c>
      <c r="B502">
        <v>12.1628210544586</v>
      </c>
      <c r="C502">
        <v>1.05816205220656</v>
      </c>
    </row>
    <row r="503" spans="1:3" x14ac:dyDescent="0.7">
      <c r="A503" s="1">
        <f t="shared" si="9"/>
        <v>12.187003850936804</v>
      </c>
      <c r="B503">
        <v>12.1870369911193</v>
      </c>
      <c r="C503">
        <v>1.05224068412363</v>
      </c>
    </row>
    <row r="504" spans="1:3" x14ac:dyDescent="0.7">
      <c r="A504" s="1">
        <f t="shared" si="9"/>
        <v>12.211277961730906</v>
      </c>
      <c r="B504">
        <v>12.211311101913401</v>
      </c>
      <c r="C504">
        <v>1.06530184726195</v>
      </c>
    </row>
    <row r="505" spans="1:3" x14ac:dyDescent="0.7">
      <c r="A505" s="1">
        <f t="shared" si="9"/>
        <v>12.235632896423304</v>
      </c>
      <c r="B505">
        <v>12.235666036605799</v>
      </c>
      <c r="C505">
        <v>1.06181450777595</v>
      </c>
    </row>
    <row r="506" spans="1:3" x14ac:dyDescent="0.7">
      <c r="A506" s="1">
        <f t="shared" si="9"/>
        <v>12.259759902954006</v>
      </c>
      <c r="B506">
        <v>12.259793043136501</v>
      </c>
      <c r="C506">
        <v>1.06482436679542</v>
      </c>
    </row>
    <row r="507" spans="1:3" x14ac:dyDescent="0.7">
      <c r="A507" s="1">
        <f t="shared" si="9"/>
        <v>12.284081935882504</v>
      </c>
      <c r="B507">
        <v>12.284115076065</v>
      </c>
      <c r="C507">
        <v>1.0611635105039501</v>
      </c>
    </row>
    <row r="508" spans="1:3" x14ac:dyDescent="0.7">
      <c r="A508" s="1">
        <f t="shared" si="9"/>
        <v>12.308337926864604</v>
      </c>
      <c r="B508">
        <v>12.3083710670471</v>
      </c>
      <c r="C508">
        <v>1.05549234834009</v>
      </c>
    </row>
    <row r="509" spans="1:3" x14ac:dyDescent="0.7">
      <c r="A509" s="1">
        <f t="shared" si="9"/>
        <v>12.332746982574404</v>
      </c>
      <c r="B509">
        <v>12.332780122756899</v>
      </c>
      <c r="C509">
        <v>1.05989009408857</v>
      </c>
    </row>
    <row r="510" spans="1:3" x14ac:dyDescent="0.7">
      <c r="A510" s="1">
        <f t="shared" si="9"/>
        <v>12.356953859329204</v>
      </c>
      <c r="B510">
        <v>12.356986999511699</v>
      </c>
      <c r="C510">
        <v>1.0579796167440001</v>
      </c>
    </row>
    <row r="511" spans="1:3" x14ac:dyDescent="0.7">
      <c r="A511" s="1">
        <f t="shared" si="9"/>
        <v>12.381342887878406</v>
      </c>
      <c r="B511">
        <v>12.381376028060901</v>
      </c>
      <c r="C511">
        <v>1.0583148039800201</v>
      </c>
    </row>
    <row r="512" spans="1:3" x14ac:dyDescent="0.7">
      <c r="A512" s="1">
        <f t="shared" si="9"/>
        <v>12.405565023422206</v>
      </c>
      <c r="B512">
        <v>12.405598163604701</v>
      </c>
      <c r="C512">
        <v>1.0615461499715499</v>
      </c>
    </row>
    <row r="513" spans="1:3" x14ac:dyDescent="0.7">
      <c r="A513" s="1">
        <f t="shared" si="9"/>
        <v>12.429819822311305</v>
      </c>
      <c r="B513">
        <v>12.429852962493801</v>
      </c>
      <c r="C513">
        <v>1.0535701342983399</v>
      </c>
    </row>
    <row r="514" spans="1:3" x14ac:dyDescent="0.7">
      <c r="A514" s="1">
        <f t="shared" si="9"/>
        <v>12.454012870788505</v>
      </c>
      <c r="B514">
        <v>12.454046010971</v>
      </c>
      <c r="C514">
        <v>1.0614816890813601</v>
      </c>
    </row>
    <row r="515" spans="1:3" x14ac:dyDescent="0.7">
      <c r="A515" s="1">
        <f t="shared" si="9"/>
        <v>12.478145837783805</v>
      </c>
      <c r="B515">
        <v>12.4781789779663</v>
      </c>
      <c r="C515">
        <v>1.0583719112594001</v>
      </c>
    </row>
    <row r="516" spans="1:3" x14ac:dyDescent="0.7">
      <c r="A516" s="1">
        <f t="shared" ref="A516:A579" si="10">B516-$B$2</f>
        <v>12.502588987350405</v>
      </c>
      <c r="B516">
        <v>12.5026221275329</v>
      </c>
      <c r="C516">
        <v>1.05620880610929</v>
      </c>
    </row>
    <row r="517" spans="1:3" x14ac:dyDescent="0.7">
      <c r="A517" s="1">
        <f t="shared" si="10"/>
        <v>12.526745796203604</v>
      </c>
      <c r="B517">
        <v>12.5267789363861</v>
      </c>
      <c r="C517">
        <v>1.0636604087119099</v>
      </c>
    </row>
    <row r="518" spans="1:3" x14ac:dyDescent="0.7">
      <c r="A518" s="1">
        <f t="shared" si="10"/>
        <v>12.551024913787804</v>
      </c>
      <c r="B518">
        <v>12.5510580539703</v>
      </c>
      <c r="C518">
        <v>1.0587942630293099</v>
      </c>
    </row>
    <row r="519" spans="1:3" x14ac:dyDescent="0.7">
      <c r="A519" s="1">
        <f t="shared" si="10"/>
        <v>12.575284004211404</v>
      </c>
      <c r="B519">
        <v>12.5753171443939</v>
      </c>
      <c r="C519">
        <v>1.05842127221875</v>
      </c>
    </row>
    <row r="520" spans="1:3" x14ac:dyDescent="0.7">
      <c r="A520" s="1">
        <f t="shared" si="10"/>
        <v>12.599568843841505</v>
      </c>
      <c r="B520">
        <v>12.599601984024</v>
      </c>
      <c r="C520">
        <v>1.0608433823560199</v>
      </c>
    </row>
    <row r="521" spans="1:3" x14ac:dyDescent="0.7">
      <c r="A521" s="1">
        <f t="shared" si="10"/>
        <v>12.623916864395104</v>
      </c>
      <c r="B521">
        <v>12.623950004577599</v>
      </c>
      <c r="C521">
        <v>1.05304870442295</v>
      </c>
    </row>
    <row r="522" spans="1:3" x14ac:dyDescent="0.7">
      <c r="A522" s="1">
        <f t="shared" si="10"/>
        <v>12.648204803466705</v>
      </c>
      <c r="B522">
        <v>12.6482379436492</v>
      </c>
      <c r="C522">
        <v>1.0589294464376</v>
      </c>
    </row>
    <row r="523" spans="1:3" x14ac:dyDescent="0.7">
      <c r="A523" s="1">
        <f t="shared" si="10"/>
        <v>12.672538995742705</v>
      </c>
      <c r="B523">
        <v>12.672572135925201</v>
      </c>
      <c r="C523">
        <v>1.0599557202015499</v>
      </c>
    </row>
    <row r="524" spans="1:3" x14ac:dyDescent="0.7">
      <c r="A524" s="1">
        <f t="shared" si="10"/>
        <v>12.696671009063705</v>
      </c>
      <c r="B524">
        <v>12.6967041492462</v>
      </c>
      <c r="C524">
        <v>1.0516643571198501</v>
      </c>
    </row>
    <row r="525" spans="1:3" x14ac:dyDescent="0.7">
      <c r="A525" s="1">
        <f t="shared" si="10"/>
        <v>12.720901012420605</v>
      </c>
      <c r="B525">
        <v>12.7209341526031</v>
      </c>
      <c r="C525">
        <v>1.0570959213784401</v>
      </c>
    </row>
    <row r="526" spans="1:3" x14ac:dyDescent="0.7">
      <c r="A526" s="1">
        <f t="shared" si="10"/>
        <v>12.745177984237605</v>
      </c>
      <c r="B526">
        <v>12.7452111244201</v>
      </c>
      <c r="C526">
        <v>1.06131998619915</v>
      </c>
    </row>
    <row r="527" spans="1:3" x14ac:dyDescent="0.7">
      <c r="A527" s="1">
        <f t="shared" si="10"/>
        <v>12.769450902938805</v>
      </c>
      <c r="B527">
        <v>12.769484043121301</v>
      </c>
      <c r="C527">
        <v>1.0564015906086801</v>
      </c>
    </row>
    <row r="528" spans="1:3" x14ac:dyDescent="0.7">
      <c r="A528" s="1">
        <f t="shared" si="10"/>
        <v>12.793691873550404</v>
      </c>
      <c r="B528">
        <v>12.793725013732899</v>
      </c>
      <c r="C528">
        <v>1.06172073060918</v>
      </c>
    </row>
    <row r="529" spans="1:3" x14ac:dyDescent="0.7">
      <c r="A529" s="1">
        <f t="shared" si="10"/>
        <v>12.818014860153104</v>
      </c>
      <c r="B529">
        <v>12.818048000335599</v>
      </c>
      <c r="C529">
        <v>1.05730881074181</v>
      </c>
    </row>
    <row r="530" spans="1:3" x14ac:dyDescent="0.7">
      <c r="A530" s="1">
        <f t="shared" si="10"/>
        <v>12.842561960220305</v>
      </c>
      <c r="B530">
        <v>12.8425951004028</v>
      </c>
      <c r="C530">
        <v>1.05890569278499</v>
      </c>
    </row>
    <row r="531" spans="1:3" x14ac:dyDescent="0.7">
      <c r="A531" s="1">
        <f t="shared" si="10"/>
        <v>12.866861820220905</v>
      </c>
      <c r="B531">
        <v>12.8668949604034</v>
      </c>
      <c r="C531">
        <v>1.0533084754837501</v>
      </c>
    </row>
    <row r="532" spans="1:3" x14ac:dyDescent="0.7">
      <c r="A532" s="1">
        <f t="shared" si="10"/>
        <v>12.891109943389806</v>
      </c>
      <c r="B532">
        <v>12.891143083572301</v>
      </c>
      <c r="C532">
        <v>1.06154763791627</v>
      </c>
    </row>
    <row r="533" spans="1:3" x14ac:dyDescent="0.7">
      <c r="A533" s="1">
        <f t="shared" si="10"/>
        <v>12.915416955947805</v>
      </c>
      <c r="B533">
        <v>12.9154500961303</v>
      </c>
      <c r="C533">
        <v>1.0655664903345701</v>
      </c>
    </row>
    <row r="534" spans="1:3" x14ac:dyDescent="0.7">
      <c r="A534" s="1">
        <f t="shared" si="10"/>
        <v>12.939770936965905</v>
      </c>
      <c r="B534">
        <v>12.9398040771484</v>
      </c>
      <c r="C534">
        <v>1.0617740900186801</v>
      </c>
    </row>
    <row r="535" spans="1:3" x14ac:dyDescent="0.7">
      <c r="A535" s="1">
        <f t="shared" si="10"/>
        <v>12.964042901992705</v>
      </c>
      <c r="B535">
        <v>12.964076042175201</v>
      </c>
      <c r="C535">
        <v>1.06355463307117</v>
      </c>
    </row>
    <row r="536" spans="1:3" x14ac:dyDescent="0.7">
      <c r="A536" s="1">
        <f t="shared" si="10"/>
        <v>12.988282918930006</v>
      </c>
      <c r="B536">
        <v>12.988316059112501</v>
      </c>
      <c r="C536">
        <v>1.05926689339032</v>
      </c>
    </row>
    <row r="537" spans="1:3" x14ac:dyDescent="0.7">
      <c r="A537" s="1">
        <f t="shared" si="10"/>
        <v>13.012738943099905</v>
      </c>
      <c r="B537">
        <v>13.0127720832824</v>
      </c>
      <c r="C537">
        <v>1.05647115705757</v>
      </c>
    </row>
    <row r="538" spans="1:3" x14ac:dyDescent="0.7">
      <c r="A538" s="1">
        <f t="shared" si="10"/>
        <v>13.036942958831705</v>
      </c>
      <c r="B538">
        <v>13.036976099014201</v>
      </c>
      <c r="C538">
        <v>1.0596982817128</v>
      </c>
    </row>
    <row r="539" spans="1:3" x14ac:dyDescent="0.7">
      <c r="A539" s="1">
        <f t="shared" si="10"/>
        <v>13.061282873153605</v>
      </c>
      <c r="B539">
        <v>13.0613160133361</v>
      </c>
      <c r="C539">
        <v>1.05551626351212</v>
      </c>
    </row>
    <row r="540" spans="1:3" x14ac:dyDescent="0.7">
      <c r="A540" s="1">
        <f t="shared" si="10"/>
        <v>13.085637807846005</v>
      </c>
      <c r="B540">
        <v>13.085670948028501</v>
      </c>
      <c r="C540">
        <v>1.0589491187868001</v>
      </c>
    </row>
    <row r="541" spans="1:3" x14ac:dyDescent="0.7">
      <c r="A541" s="1">
        <f t="shared" si="10"/>
        <v>13.109895944595305</v>
      </c>
      <c r="B541">
        <v>13.1099290847778</v>
      </c>
      <c r="C541">
        <v>1.0556734633402101</v>
      </c>
    </row>
    <row r="542" spans="1:3" x14ac:dyDescent="0.7">
      <c r="A542" s="1">
        <f t="shared" si="10"/>
        <v>13.134132862091004</v>
      </c>
      <c r="B542">
        <v>13.134166002273499</v>
      </c>
      <c r="C542">
        <v>1.05725319640478</v>
      </c>
    </row>
    <row r="543" spans="1:3" x14ac:dyDescent="0.7">
      <c r="A543" s="1">
        <f t="shared" si="10"/>
        <v>13.158396005630404</v>
      </c>
      <c r="B543">
        <v>13.158429145812899</v>
      </c>
      <c r="C543">
        <v>1.0594255620992601</v>
      </c>
    </row>
    <row r="544" spans="1:3" x14ac:dyDescent="0.7">
      <c r="A544" s="1">
        <f t="shared" si="10"/>
        <v>13.182770013809204</v>
      </c>
      <c r="B544">
        <v>13.182803153991699</v>
      </c>
      <c r="C544">
        <v>1.0529806949443401</v>
      </c>
    </row>
    <row r="545" spans="1:3" x14ac:dyDescent="0.7">
      <c r="A545" s="1">
        <f t="shared" si="10"/>
        <v>13.207001924514705</v>
      </c>
      <c r="B545">
        <v>13.2070350646972</v>
      </c>
      <c r="C545">
        <v>1.0546801814072599</v>
      </c>
    </row>
    <row r="546" spans="1:3" x14ac:dyDescent="0.7">
      <c r="A546" s="1">
        <f t="shared" si="10"/>
        <v>13.231218814849806</v>
      </c>
      <c r="B546">
        <v>13.231251955032301</v>
      </c>
      <c r="C546">
        <v>1.05937726068396</v>
      </c>
    </row>
    <row r="547" spans="1:3" x14ac:dyDescent="0.7">
      <c r="A547" s="1">
        <f t="shared" si="10"/>
        <v>13.255535840988104</v>
      </c>
      <c r="B547">
        <v>13.255568981170599</v>
      </c>
      <c r="C547">
        <v>1.0592573274958099</v>
      </c>
    </row>
    <row r="548" spans="1:3" x14ac:dyDescent="0.7">
      <c r="A548" s="1">
        <f t="shared" si="10"/>
        <v>13.279805898666305</v>
      </c>
      <c r="B548">
        <v>13.279839038848801</v>
      </c>
      <c r="C548">
        <v>1.0637659497079499</v>
      </c>
    </row>
    <row r="549" spans="1:3" x14ac:dyDescent="0.7">
      <c r="A549" s="1">
        <f t="shared" si="10"/>
        <v>13.303990840911805</v>
      </c>
      <c r="B549">
        <v>13.3040239810943</v>
      </c>
      <c r="C549">
        <v>1.0576575668671599</v>
      </c>
    </row>
    <row r="550" spans="1:3" x14ac:dyDescent="0.7">
      <c r="A550" s="1">
        <f t="shared" si="10"/>
        <v>13.328253030776905</v>
      </c>
      <c r="B550">
        <v>13.3282861709594</v>
      </c>
      <c r="C550">
        <v>1.0548302165358201</v>
      </c>
    </row>
    <row r="551" spans="1:3" x14ac:dyDescent="0.7">
      <c r="A551" s="1">
        <f t="shared" si="10"/>
        <v>13.352633953094404</v>
      </c>
      <c r="B551">
        <v>13.352667093276899</v>
      </c>
      <c r="C551">
        <v>1.0517958383584101</v>
      </c>
    </row>
    <row r="552" spans="1:3" x14ac:dyDescent="0.7">
      <c r="A552" s="1">
        <f t="shared" si="10"/>
        <v>13.376922845840404</v>
      </c>
      <c r="B552">
        <v>13.376955986022899</v>
      </c>
      <c r="C552">
        <v>1.0623149991258201</v>
      </c>
    </row>
    <row r="553" spans="1:3" x14ac:dyDescent="0.7">
      <c r="A553" s="1">
        <f t="shared" si="10"/>
        <v>13.401244878768905</v>
      </c>
      <c r="B553">
        <v>13.4012780189514</v>
      </c>
      <c r="C553">
        <v>1.0618353896810899</v>
      </c>
    </row>
    <row r="554" spans="1:3" x14ac:dyDescent="0.7">
      <c r="A554" s="1">
        <f t="shared" si="10"/>
        <v>13.425581932067805</v>
      </c>
      <c r="B554">
        <v>13.4256150722503</v>
      </c>
      <c r="C554">
        <v>1.05901837718244</v>
      </c>
    </row>
    <row r="555" spans="1:3" x14ac:dyDescent="0.7">
      <c r="A555" s="1">
        <f t="shared" si="10"/>
        <v>13.449800968170106</v>
      </c>
      <c r="B555">
        <v>13.449834108352601</v>
      </c>
      <c r="C555">
        <v>1.0583086368853201</v>
      </c>
    </row>
    <row r="556" spans="1:3" x14ac:dyDescent="0.7">
      <c r="A556" s="1">
        <f t="shared" si="10"/>
        <v>13.474061012268004</v>
      </c>
      <c r="B556">
        <v>13.474094152450499</v>
      </c>
      <c r="C556">
        <v>1.0644491493080801</v>
      </c>
    </row>
    <row r="557" spans="1:3" x14ac:dyDescent="0.7">
      <c r="A557" s="1">
        <f t="shared" si="10"/>
        <v>13.498311996459904</v>
      </c>
      <c r="B557">
        <v>13.498345136642399</v>
      </c>
      <c r="C557">
        <v>1.0506898918285701</v>
      </c>
    </row>
    <row r="558" spans="1:3" x14ac:dyDescent="0.7">
      <c r="A558" s="1">
        <f t="shared" si="10"/>
        <v>13.522701978683404</v>
      </c>
      <c r="B558">
        <v>13.522735118865899</v>
      </c>
      <c r="C558">
        <v>1.0624978963045699</v>
      </c>
    </row>
    <row r="559" spans="1:3" x14ac:dyDescent="0.7">
      <c r="A559" s="1">
        <f t="shared" si="10"/>
        <v>13.547008991241405</v>
      </c>
      <c r="B559">
        <v>13.5470421314239</v>
      </c>
      <c r="C559">
        <v>1.05388608083237</v>
      </c>
    </row>
    <row r="560" spans="1:3" x14ac:dyDescent="0.7">
      <c r="A560" s="1">
        <f t="shared" si="10"/>
        <v>13.571151018142604</v>
      </c>
      <c r="B560">
        <v>13.571184158325099</v>
      </c>
      <c r="C560">
        <v>1.06429288165439</v>
      </c>
    </row>
    <row r="561" spans="1:3" x14ac:dyDescent="0.7">
      <c r="A561" s="1">
        <f t="shared" si="10"/>
        <v>13.595465898513705</v>
      </c>
      <c r="B561">
        <v>13.5954990386962</v>
      </c>
      <c r="C561">
        <v>1.0609395404958899</v>
      </c>
    </row>
    <row r="562" spans="1:3" x14ac:dyDescent="0.7">
      <c r="A562" s="1">
        <f t="shared" si="10"/>
        <v>13.619717836380005</v>
      </c>
      <c r="B562">
        <v>13.6197509765625</v>
      </c>
      <c r="C562">
        <v>1.0621523007707701</v>
      </c>
    </row>
    <row r="563" spans="1:3" x14ac:dyDescent="0.7">
      <c r="A563" s="1">
        <f t="shared" si="10"/>
        <v>13.644059896469106</v>
      </c>
      <c r="B563">
        <v>13.644093036651601</v>
      </c>
      <c r="C563">
        <v>1.0533129459281201</v>
      </c>
    </row>
    <row r="564" spans="1:3" x14ac:dyDescent="0.7">
      <c r="A564" s="1">
        <f t="shared" si="10"/>
        <v>13.668303012847804</v>
      </c>
      <c r="B564">
        <v>13.6683361530303</v>
      </c>
      <c r="C564">
        <v>1.06110276183715</v>
      </c>
    </row>
    <row r="565" spans="1:3" x14ac:dyDescent="0.7">
      <c r="A565" s="1">
        <f t="shared" si="10"/>
        <v>13.692679882049505</v>
      </c>
      <c r="B565">
        <v>13.692713022232001</v>
      </c>
      <c r="C565">
        <v>1.06004616735793</v>
      </c>
    </row>
    <row r="566" spans="1:3" x14ac:dyDescent="0.7">
      <c r="A566" s="1">
        <f t="shared" si="10"/>
        <v>13.716915845870904</v>
      </c>
      <c r="B566">
        <v>13.716948986053399</v>
      </c>
      <c r="C566">
        <v>1.05285881595068</v>
      </c>
    </row>
    <row r="567" spans="1:3" x14ac:dyDescent="0.7">
      <c r="A567" s="1">
        <f t="shared" si="10"/>
        <v>13.741141796112005</v>
      </c>
      <c r="B567">
        <v>13.741174936294501</v>
      </c>
      <c r="C567">
        <v>1.05950238410029</v>
      </c>
    </row>
    <row r="568" spans="1:3" x14ac:dyDescent="0.7">
      <c r="A568" s="1">
        <f t="shared" si="10"/>
        <v>13.765437841415405</v>
      </c>
      <c r="B568">
        <v>13.7654709815979</v>
      </c>
      <c r="C568">
        <v>1.0597512648805001</v>
      </c>
    </row>
    <row r="569" spans="1:3" x14ac:dyDescent="0.7">
      <c r="A569" s="1">
        <f t="shared" si="10"/>
        <v>13.789543867111204</v>
      </c>
      <c r="B569">
        <v>13.789577007293699</v>
      </c>
      <c r="C569">
        <v>1.0592791882514101</v>
      </c>
    </row>
    <row r="570" spans="1:3" x14ac:dyDescent="0.7">
      <c r="A570" s="1">
        <f t="shared" si="10"/>
        <v>13.813902854919405</v>
      </c>
      <c r="B570">
        <v>13.8139359951019</v>
      </c>
      <c r="C570">
        <v>1.0573843772842999</v>
      </c>
    </row>
    <row r="571" spans="1:3" x14ac:dyDescent="0.7">
      <c r="A571" s="1">
        <f t="shared" si="10"/>
        <v>13.838146924972506</v>
      </c>
      <c r="B571">
        <v>13.838180065155001</v>
      </c>
      <c r="C571">
        <v>1.06189758389028</v>
      </c>
    </row>
    <row r="572" spans="1:3" x14ac:dyDescent="0.7">
      <c r="A572" s="1">
        <f t="shared" si="10"/>
        <v>13.862587928771905</v>
      </c>
      <c r="B572">
        <v>13.8626210689544</v>
      </c>
      <c r="C572">
        <v>1.0525336136060099</v>
      </c>
    </row>
    <row r="573" spans="1:3" x14ac:dyDescent="0.7">
      <c r="A573" s="1">
        <f t="shared" si="10"/>
        <v>13.886797904968205</v>
      </c>
      <c r="B573">
        <v>13.8868310451507</v>
      </c>
      <c r="C573">
        <v>1.0606074869107001</v>
      </c>
    </row>
    <row r="574" spans="1:3" x14ac:dyDescent="0.7">
      <c r="A574" s="1">
        <f t="shared" si="10"/>
        <v>13.911082983016906</v>
      </c>
      <c r="B574">
        <v>13.911116123199401</v>
      </c>
      <c r="C574">
        <v>1.0591378028012</v>
      </c>
    </row>
    <row r="575" spans="1:3" x14ac:dyDescent="0.7">
      <c r="A575" s="1">
        <f t="shared" si="10"/>
        <v>13.935349941253605</v>
      </c>
      <c r="B575">
        <v>13.9353830814361</v>
      </c>
      <c r="C575">
        <v>1.0583606477401499</v>
      </c>
    </row>
    <row r="576" spans="1:3" x14ac:dyDescent="0.7">
      <c r="A576" s="1">
        <f t="shared" si="10"/>
        <v>13.959611892700105</v>
      </c>
      <c r="B576">
        <v>13.9596450328826</v>
      </c>
      <c r="C576">
        <v>1.05687754684312</v>
      </c>
    </row>
    <row r="577" spans="1:3" x14ac:dyDescent="0.7">
      <c r="A577" s="1">
        <f t="shared" si="10"/>
        <v>13.983937025070105</v>
      </c>
      <c r="B577">
        <v>13.9839701652526</v>
      </c>
      <c r="C577">
        <v>1.0604374163432999</v>
      </c>
    </row>
    <row r="578" spans="1:3" x14ac:dyDescent="0.7">
      <c r="A578" s="1">
        <f t="shared" si="10"/>
        <v>14.008057832717805</v>
      </c>
      <c r="B578">
        <v>14.0080909729003</v>
      </c>
      <c r="C578">
        <v>1.0545706790228599</v>
      </c>
    </row>
    <row r="579" spans="1:3" x14ac:dyDescent="0.7">
      <c r="A579" s="1">
        <f t="shared" si="10"/>
        <v>14.032424926757805</v>
      </c>
      <c r="B579">
        <v>14.032458066940301</v>
      </c>
      <c r="C579">
        <v>1.0569817632240499</v>
      </c>
    </row>
    <row r="580" spans="1:3" x14ac:dyDescent="0.7">
      <c r="A580" s="1">
        <f t="shared" ref="A580:A643" si="11">B580-$B$2</f>
        <v>14.056660890579204</v>
      </c>
      <c r="B580">
        <v>14.056694030761699</v>
      </c>
      <c r="C580">
        <v>1.06492366364962</v>
      </c>
    </row>
    <row r="581" spans="1:3" x14ac:dyDescent="0.7">
      <c r="A581" s="1">
        <f t="shared" si="11"/>
        <v>14.080946922302205</v>
      </c>
      <c r="B581">
        <v>14.0809800624847</v>
      </c>
      <c r="C581">
        <v>1.05590899340649</v>
      </c>
    </row>
    <row r="582" spans="1:3" x14ac:dyDescent="0.7">
      <c r="A582" s="1">
        <f t="shared" si="11"/>
        <v>14.105422973632805</v>
      </c>
      <c r="B582">
        <v>14.105456113815301</v>
      </c>
      <c r="C582">
        <v>1.0563668338783601</v>
      </c>
    </row>
    <row r="583" spans="1:3" x14ac:dyDescent="0.7">
      <c r="A583" s="1">
        <f t="shared" si="11"/>
        <v>14.129743814468306</v>
      </c>
      <c r="B583">
        <v>14.129776954650801</v>
      </c>
      <c r="C583">
        <v>1.0687839703431401</v>
      </c>
    </row>
    <row r="584" spans="1:3" x14ac:dyDescent="0.7">
      <c r="A584" s="1">
        <f t="shared" si="11"/>
        <v>14.153920888900705</v>
      </c>
      <c r="B584">
        <v>14.1539540290832</v>
      </c>
      <c r="C584">
        <v>1.05555581976792</v>
      </c>
    </row>
    <row r="585" spans="1:3" x14ac:dyDescent="0.7">
      <c r="A585" s="1">
        <f t="shared" si="11"/>
        <v>14.178186893463105</v>
      </c>
      <c r="B585">
        <v>14.1782200336456</v>
      </c>
      <c r="C585">
        <v>1.0613183856133901</v>
      </c>
    </row>
    <row r="586" spans="1:3" x14ac:dyDescent="0.7">
      <c r="A586" s="1">
        <f t="shared" si="11"/>
        <v>14.202625989913905</v>
      </c>
      <c r="B586">
        <v>14.2026591300964</v>
      </c>
      <c r="C586">
        <v>1.0558056590832401</v>
      </c>
    </row>
    <row r="587" spans="1:3" x14ac:dyDescent="0.7">
      <c r="A587" s="1">
        <f t="shared" si="11"/>
        <v>14.226764917373606</v>
      </c>
      <c r="B587">
        <v>14.226798057556101</v>
      </c>
      <c r="C587">
        <v>1.0579216995109499</v>
      </c>
    </row>
    <row r="588" spans="1:3" x14ac:dyDescent="0.7">
      <c r="A588" s="1">
        <f t="shared" si="11"/>
        <v>14.251049995422305</v>
      </c>
      <c r="B588">
        <v>14.2510831356048</v>
      </c>
      <c r="C588">
        <v>1.0564369950308199</v>
      </c>
    </row>
    <row r="589" spans="1:3" x14ac:dyDescent="0.7">
      <c r="A589" s="1">
        <f t="shared" si="11"/>
        <v>14.275329828262304</v>
      </c>
      <c r="B589">
        <v>14.275362968444799</v>
      </c>
      <c r="C589">
        <v>1.0593733222070401</v>
      </c>
    </row>
    <row r="590" spans="1:3" x14ac:dyDescent="0.7">
      <c r="A590" s="1">
        <f t="shared" si="11"/>
        <v>14.299573898315405</v>
      </c>
      <c r="B590">
        <v>14.2996070384979</v>
      </c>
      <c r="C590">
        <v>1.0565456834259801</v>
      </c>
    </row>
    <row r="591" spans="1:3" x14ac:dyDescent="0.7">
      <c r="A591" s="1">
        <f t="shared" si="11"/>
        <v>14.324023962020805</v>
      </c>
      <c r="B591">
        <v>14.3240571022033</v>
      </c>
      <c r="C591">
        <v>1.0585014612713</v>
      </c>
    </row>
    <row r="592" spans="1:3" x14ac:dyDescent="0.7">
      <c r="A592" s="1">
        <f t="shared" si="11"/>
        <v>14.348381996154705</v>
      </c>
      <c r="B592">
        <v>14.3484151363372</v>
      </c>
      <c r="C592">
        <v>1.05501763157325</v>
      </c>
    </row>
    <row r="593" spans="1:3" x14ac:dyDescent="0.7">
      <c r="A593" s="1">
        <f t="shared" si="11"/>
        <v>14.372754812240505</v>
      </c>
      <c r="B593">
        <v>14.372787952423</v>
      </c>
      <c r="C593">
        <v>1.0566589297473601</v>
      </c>
    </row>
    <row r="594" spans="1:3" x14ac:dyDescent="0.7">
      <c r="A594" s="1">
        <f t="shared" si="11"/>
        <v>14.397022008895805</v>
      </c>
      <c r="B594">
        <v>14.3970551490783</v>
      </c>
      <c r="C594">
        <v>1.0559070741504</v>
      </c>
    </row>
    <row r="595" spans="1:3" x14ac:dyDescent="0.7">
      <c r="A595" s="1">
        <f t="shared" si="11"/>
        <v>14.421252965927104</v>
      </c>
      <c r="B595">
        <v>14.4212861061096</v>
      </c>
      <c r="C595">
        <v>1.0624513334460599</v>
      </c>
    </row>
    <row r="596" spans="1:3" x14ac:dyDescent="0.7">
      <c r="A596" s="1">
        <f t="shared" si="11"/>
        <v>14.445707798004104</v>
      </c>
      <c r="B596">
        <v>14.445740938186599</v>
      </c>
      <c r="C596">
        <v>1.06274540255029</v>
      </c>
    </row>
    <row r="597" spans="1:3" x14ac:dyDescent="0.7">
      <c r="A597" s="1">
        <f t="shared" si="11"/>
        <v>14.469956874847405</v>
      </c>
      <c r="B597">
        <v>14.4699900150299</v>
      </c>
      <c r="C597">
        <v>1.05681942821291</v>
      </c>
    </row>
    <row r="598" spans="1:3" x14ac:dyDescent="0.7">
      <c r="A598" s="1">
        <f t="shared" si="11"/>
        <v>14.494486808776806</v>
      </c>
      <c r="B598">
        <v>14.494519948959301</v>
      </c>
      <c r="C598">
        <v>1.0571989886375299</v>
      </c>
    </row>
    <row r="599" spans="1:3" x14ac:dyDescent="0.7">
      <c r="A599" s="1">
        <f t="shared" si="11"/>
        <v>14.518783807754504</v>
      </c>
      <c r="B599">
        <v>14.518816947936999</v>
      </c>
      <c r="C599">
        <v>1.06598926258584</v>
      </c>
    </row>
    <row r="600" spans="1:3" x14ac:dyDescent="0.7">
      <c r="A600" s="1">
        <f t="shared" si="11"/>
        <v>14.543074846267604</v>
      </c>
      <c r="B600">
        <v>14.543107986450099</v>
      </c>
      <c r="C600">
        <v>1.0613099614380199</v>
      </c>
    </row>
    <row r="601" spans="1:3" x14ac:dyDescent="0.7">
      <c r="A601" s="1">
        <f t="shared" si="11"/>
        <v>14.567370891571004</v>
      </c>
      <c r="B601">
        <v>14.567404031753499</v>
      </c>
      <c r="C601">
        <v>1.0636596241895799</v>
      </c>
    </row>
    <row r="602" spans="1:3" x14ac:dyDescent="0.7">
      <c r="A602" s="1">
        <f t="shared" si="11"/>
        <v>14.591667890548704</v>
      </c>
      <c r="B602">
        <v>14.591701030731199</v>
      </c>
      <c r="C602">
        <v>1.0616277311831801</v>
      </c>
    </row>
    <row r="603" spans="1:3" x14ac:dyDescent="0.7">
      <c r="A603" s="1">
        <f t="shared" si="11"/>
        <v>14.615988016128505</v>
      </c>
      <c r="B603">
        <v>14.616021156311</v>
      </c>
      <c r="C603">
        <v>1.0582931767502199</v>
      </c>
    </row>
    <row r="604" spans="1:3" x14ac:dyDescent="0.7">
      <c r="A604" s="1">
        <f t="shared" si="11"/>
        <v>14.640247821807804</v>
      </c>
      <c r="B604">
        <v>14.6402809619903</v>
      </c>
      <c r="C604">
        <v>1.0610697881503599</v>
      </c>
    </row>
    <row r="605" spans="1:3" x14ac:dyDescent="0.7">
      <c r="A605" s="1">
        <f t="shared" si="11"/>
        <v>14.664681911468504</v>
      </c>
      <c r="B605">
        <v>14.664715051650999</v>
      </c>
      <c r="C605">
        <v>1.0579738702341599</v>
      </c>
    </row>
    <row r="606" spans="1:3" x14ac:dyDescent="0.7">
      <c r="A606" s="1">
        <f t="shared" si="11"/>
        <v>14.688944816589306</v>
      </c>
      <c r="B606">
        <v>14.688977956771801</v>
      </c>
      <c r="C606">
        <v>1.0598249419527399</v>
      </c>
    </row>
    <row r="607" spans="1:3" x14ac:dyDescent="0.7">
      <c r="A607" s="1">
        <f t="shared" si="11"/>
        <v>14.713313817977905</v>
      </c>
      <c r="B607">
        <v>14.7133469581604</v>
      </c>
      <c r="C607">
        <v>1.05985550799814</v>
      </c>
    </row>
    <row r="608" spans="1:3" x14ac:dyDescent="0.7">
      <c r="A608" s="1">
        <f t="shared" si="11"/>
        <v>14.737548828124904</v>
      </c>
      <c r="B608">
        <v>14.737581968307399</v>
      </c>
      <c r="C608">
        <v>1.05571436872432</v>
      </c>
    </row>
    <row r="609" spans="1:3" x14ac:dyDescent="0.7">
      <c r="A609" s="1">
        <f t="shared" si="11"/>
        <v>14.761777877807605</v>
      </c>
      <c r="B609">
        <v>14.7618110179901</v>
      </c>
      <c r="C609">
        <v>1.05817996450702</v>
      </c>
    </row>
    <row r="610" spans="1:3" x14ac:dyDescent="0.7">
      <c r="A610" s="1">
        <f t="shared" si="11"/>
        <v>14.786230802536005</v>
      </c>
      <c r="B610">
        <v>14.786263942718501</v>
      </c>
      <c r="C610">
        <v>1.0514239363047999</v>
      </c>
    </row>
    <row r="611" spans="1:3" x14ac:dyDescent="0.7">
      <c r="A611" s="1">
        <f t="shared" si="11"/>
        <v>14.810500860214205</v>
      </c>
      <c r="B611">
        <v>14.8105340003967</v>
      </c>
      <c r="C611">
        <v>1.0587143213504899</v>
      </c>
    </row>
    <row r="612" spans="1:3" x14ac:dyDescent="0.7">
      <c r="A612" s="1">
        <f t="shared" si="11"/>
        <v>14.834774017333904</v>
      </c>
      <c r="B612">
        <v>14.8348071575164</v>
      </c>
      <c r="C612">
        <v>1.0560996597560299</v>
      </c>
    </row>
    <row r="613" spans="1:3" x14ac:dyDescent="0.7">
      <c r="A613" s="1">
        <f t="shared" si="11"/>
        <v>14.859041929244905</v>
      </c>
      <c r="B613">
        <v>14.8590750694274</v>
      </c>
      <c r="C613">
        <v>1.05836385785535</v>
      </c>
    </row>
    <row r="614" spans="1:3" x14ac:dyDescent="0.7">
      <c r="A614" s="1">
        <f t="shared" si="11"/>
        <v>14.883402824401806</v>
      </c>
      <c r="B614">
        <v>14.883435964584301</v>
      </c>
      <c r="C614">
        <v>1.0594754084261999</v>
      </c>
    </row>
    <row r="615" spans="1:3" x14ac:dyDescent="0.7">
      <c r="A615" s="1">
        <f t="shared" si="11"/>
        <v>14.907737016677805</v>
      </c>
      <c r="B615">
        <v>14.9077701568603</v>
      </c>
      <c r="C615">
        <v>1.0657324426355901</v>
      </c>
    </row>
    <row r="616" spans="1:3" x14ac:dyDescent="0.7">
      <c r="A616" s="1">
        <f t="shared" si="11"/>
        <v>14.931886911392205</v>
      </c>
      <c r="B616">
        <v>14.9319200515747</v>
      </c>
      <c r="C616">
        <v>1.0568299467656801</v>
      </c>
    </row>
    <row r="617" spans="1:3" x14ac:dyDescent="0.7">
      <c r="A617" s="1">
        <f t="shared" si="11"/>
        <v>14.956223011016805</v>
      </c>
      <c r="B617">
        <v>14.9562561511993</v>
      </c>
      <c r="C617">
        <v>1.06601817017863</v>
      </c>
    </row>
    <row r="618" spans="1:3" x14ac:dyDescent="0.7">
      <c r="A618" s="1">
        <f t="shared" si="11"/>
        <v>14.980517864227204</v>
      </c>
      <c r="B618">
        <v>14.980551004409699</v>
      </c>
      <c r="C618">
        <v>1.0586819770336</v>
      </c>
    </row>
    <row r="619" spans="1:3" x14ac:dyDescent="0.7">
      <c r="A619" s="1">
        <f t="shared" si="11"/>
        <v>15.008340835571206</v>
      </c>
      <c r="B619">
        <v>15.008373975753701</v>
      </c>
      <c r="C619">
        <v>1.0564734702184599</v>
      </c>
    </row>
    <row r="620" spans="1:3" x14ac:dyDescent="0.7">
      <c r="A620" s="1">
        <f t="shared" si="11"/>
        <v>15.034754991531305</v>
      </c>
      <c r="B620">
        <v>15.0347881317138</v>
      </c>
      <c r="C620">
        <v>1.0599161594450699</v>
      </c>
    </row>
    <row r="621" spans="1:3" x14ac:dyDescent="0.7">
      <c r="A621" s="1">
        <f t="shared" si="11"/>
        <v>15.060387849807706</v>
      </c>
      <c r="B621">
        <v>15.060420989990201</v>
      </c>
      <c r="C621">
        <v>1.05933027932627</v>
      </c>
    </row>
    <row r="622" spans="1:3" x14ac:dyDescent="0.7">
      <c r="A622" s="1">
        <f t="shared" si="11"/>
        <v>15.085152864456106</v>
      </c>
      <c r="B622">
        <v>15.085186004638601</v>
      </c>
      <c r="C622">
        <v>1.0510634996902</v>
      </c>
    </row>
    <row r="623" spans="1:3" x14ac:dyDescent="0.7">
      <c r="A623" s="1">
        <f t="shared" si="11"/>
        <v>15.109272003173805</v>
      </c>
      <c r="B623">
        <v>15.1093051433563</v>
      </c>
      <c r="C623">
        <v>1.05674390587765</v>
      </c>
    </row>
    <row r="624" spans="1:3" x14ac:dyDescent="0.7">
      <c r="A624" s="1">
        <f t="shared" si="11"/>
        <v>15.133301973342805</v>
      </c>
      <c r="B624">
        <v>15.1333351135253</v>
      </c>
      <c r="C624">
        <v>1.0555668026481</v>
      </c>
    </row>
    <row r="625" spans="1:3" x14ac:dyDescent="0.7">
      <c r="A625" s="1">
        <f t="shared" si="11"/>
        <v>15.157317876815705</v>
      </c>
      <c r="B625">
        <v>15.1573510169982</v>
      </c>
      <c r="C625">
        <v>1.05445658663777</v>
      </c>
    </row>
    <row r="626" spans="1:3" x14ac:dyDescent="0.7">
      <c r="A626" s="1">
        <f t="shared" si="11"/>
        <v>15.181353807449305</v>
      </c>
      <c r="B626">
        <v>15.1813869476318</v>
      </c>
      <c r="C626">
        <v>1.0613740958098801</v>
      </c>
    </row>
    <row r="627" spans="1:3" x14ac:dyDescent="0.7">
      <c r="A627" s="1">
        <f t="shared" si="11"/>
        <v>15.205367803573605</v>
      </c>
      <c r="B627">
        <v>15.2054009437561</v>
      </c>
      <c r="C627">
        <v>1.0585605573904899</v>
      </c>
    </row>
    <row r="628" spans="1:3" x14ac:dyDescent="0.7">
      <c r="A628" s="1">
        <f t="shared" si="11"/>
        <v>15.229436874389604</v>
      </c>
      <c r="B628">
        <v>15.229470014572099</v>
      </c>
      <c r="C628">
        <v>1.05231774743345</v>
      </c>
    </row>
    <row r="629" spans="1:3" x14ac:dyDescent="0.7">
      <c r="A629" s="1">
        <f t="shared" si="11"/>
        <v>15.253461837768505</v>
      </c>
      <c r="B629">
        <v>15.253494977951</v>
      </c>
      <c r="C629">
        <v>1.05697885906475</v>
      </c>
    </row>
    <row r="630" spans="1:3" x14ac:dyDescent="0.7">
      <c r="A630" s="1">
        <f t="shared" si="11"/>
        <v>15.277506828308105</v>
      </c>
      <c r="B630">
        <v>15.277539968490601</v>
      </c>
      <c r="C630">
        <v>1.05310318242234</v>
      </c>
    </row>
    <row r="631" spans="1:3" x14ac:dyDescent="0.7">
      <c r="A631" s="1">
        <f t="shared" si="11"/>
        <v>15.301527976989705</v>
      </c>
      <c r="B631">
        <v>15.3015611171722</v>
      </c>
      <c r="C631">
        <v>1.0616460903026199</v>
      </c>
    </row>
    <row r="632" spans="1:3" x14ac:dyDescent="0.7">
      <c r="A632" s="1">
        <f t="shared" si="11"/>
        <v>15.325546979904106</v>
      </c>
      <c r="B632">
        <v>15.325580120086601</v>
      </c>
      <c r="C632">
        <v>1.0586619337582199</v>
      </c>
    </row>
    <row r="633" spans="1:3" x14ac:dyDescent="0.7">
      <c r="A633" s="1">
        <f t="shared" si="11"/>
        <v>15.349638938903805</v>
      </c>
      <c r="B633">
        <v>15.3496720790863</v>
      </c>
      <c r="C633">
        <v>1.0579116988894901</v>
      </c>
    </row>
    <row r="634" spans="1:3" x14ac:dyDescent="0.7">
      <c r="A634" s="1">
        <f t="shared" si="11"/>
        <v>15.373742818832305</v>
      </c>
      <c r="B634">
        <v>15.3737759590148</v>
      </c>
      <c r="C634">
        <v>1.06019918176338</v>
      </c>
    </row>
    <row r="635" spans="1:3" x14ac:dyDescent="0.7">
      <c r="A635" s="1">
        <f t="shared" si="11"/>
        <v>15.397773981094305</v>
      </c>
      <c r="B635">
        <v>15.3978071212768</v>
      </c>
      <c r="C635">
        <v>1.0545090701028299</v>
      </c>
    </row>
    <row r="636" spans="1:3" x14ac:dyDescent="0.7">
      <c r="A636" s="1">
        <f t="shared" si="11"/>
        <v>15.421795845031705</v>
      </c>
      <c r="B636">
        <v>15.4218289852142</v>
      </c>
      <c r="C636">
        <v>1.06280126227539</v>
      </c>
    </row>
    <row r="637" spans="1:3" x14ac:dyDescent="0.7">
      <c r="A637" s="1">
        <f t="shared" si="11"/>
        <v>15.445882797241206</v>
      </c>
      <c r="B637">
        <v>15.445915937423701</v>
      </c>
      <c r="C637">
        <v>1.0573395058969599</v>
      </c>
    </row>
    <row r="638" spans="1:3" x14ac:dyDescent="0.7">
      <c r="A638" s="1">
        <f t="shared" si="11"/>
        <v>15.469929933547904</v>
      </c>
      <c r="B638">
        <v>15.469963073730399</v>
      </c>
      <c r="C638">
        <v>1.0477310210875299</v>
      </c>
    </row>
    <row r="639" spans="1:3" x14ac:dyDescent="0.7">
      <c r="A639" s="1">
        <f t="shared" si="11"/>
        <v>15.493974924087505</v>
      </c>
      <c r="B639">
        <v>15.49400806427</v>
      </c>
      <c r="C639">
        <v>1.0602197300593299</v>
      </c>
    </row>
    <row r="640" spans="1:3" x14ac:dyDescent="0.7">
      <c r="A640" s="1">
        <f t="shared" si="11"/>
        <v>15.517989873886105</v>
      </c>
      <c r="B640">
        <v>15.5180230140686</v>
      </c>
      <c r="C640">
        <v>1.0570411416639001</v>
      </c>
    </row>
    <row r="641" spans="1:3" x14ac:dyDescent="0.7">
      <c r="A641" s="1">
        <f t="shared" si="11"/>
        <v>15.542055845260604</v>
      </c>
      <c r="B641">
        <v>15.542088985443099</v>
      </c>
      <c r="C641">
        <v>1.05168784926271</v>
      </c>
    </row>
    <row r="642" spans="1:3" x14ac:dyDescent="0.7">
      <c r="A642" s="1">
        <f t="shared" si="11"/>
        <v>15.566089868545506</v>
      </c>
      <c r="B642">
        <v>15.566123008728001</v>
      </c>
      <c r="C642">
        <v>1.05622347849216</v>
      </c>
    </row>
    <row r="643" spans="1:3" x14ac:dyDescent="0.7">
      <c r="A643" s="1">
        <f t="shared" si="11"/>
        <v>15.590122938156105</v>
      </c>
      <c r="B643">
        <v>15.5901560783386</v>
      </c>
      <c r="C643">
        <v>1.05379156983218</v>
      </c>
    </row>
    <row r="644" spans="1:3" x14ac:dyDescent="0.7">
      <c r="A644" s="1">
        <f t="shared" ref="A644:A707" si="12">B644-$B$2</f>
        <v>15.614212989807104</v>
      </c>
      <c r="B644">
        <v>15.614246129989599</v>
      </c>
      <c r="C644">
        <v>1.0589309380591401</v>
      </c>
    </row>
    <row r="645" spans="1:3" x14ac:dyDescent="0.7">
      <c r="A645" s="1">
        <f t="shared" si="12"/>
        <v>15.638170957565304</v>
      </c>
      <c r="B645">
        <v>15.638204097747799</v>
      </c>
      <c r="C645">
        <v>1.0545068091565599</v>
      </c>
    </row>
    <row r="646" spans="1:3" x14ac:dyDescent="0.7">
      <c r="A646" s="1">
        <f t="shared" si="12"/>
        <v>15.662328004837004</v>
      </c>
      <c r="B646">
        <v>15.662361145019499</v>
      </c>
      <c r="C646">
        <v>1.06076238701119</v>
      </c>
    </row>
    <row r="647" spans="1:3" x14ac:dyDescent="0.7">
      <c r="A647" s="1">
        <f t="shared" si="12"/>
        <v>15.686362981796204</v>
      </c>
      <c r="B647">
        <v>15.686396121978699</v>
      </c>
      <c r="C647">
        <v>1.0587818217984299</v>
      </c>
    </row>
    <row r="648" spans="1:3" x14ac:dyDescent="0.7">
      <c r="A648" s="1">
        <f t="shared" si="12"/>
        <v>15.710402011871304</v>
      </c>
      <c r="B648">
        <v>15.710435152053799</v>
      </c>
      <c r="C648">
        <v>1.0599994686863099</v>
      </c>
    </row>
    <row r="649" spans="1:3" x14ac:dyDescent="0.7">
      <c r="A649" s="1">
        <f t="shared" si="12"/>
        <v>15.734421014785704</v>
      </c>
      <c r="B649">
        <v>15.7344541549682</v>
      </c>
      <c r="C649">
        <v>1.05829092388837</v>
      </c>
    </row>
    <row r="650" spans="1:3" x14ac:dyDescent="0.7">
      <c r="A650" s="1">
        <f t="shared" si="12"/>
        <v>15.758447885513306</v>
      </c>
      <c r="B650">
        <v>15.758481025695801</v>
      </c>
      <c r="C650">
        <v>1.0545784505346401</v>
      </c>
    </row>
    <row r="651" spans="1:3" x14ac:dyDescent="0.7">
      <c r="A651" s="1">
        <f t="shared" si="12"/>
        <v>15.782584905624304</v>
      </c>
      <c r="B651">
        <v>15.7826180458068</v>
      </c>
      <c r="C651">
        <v>1.0565803778601699</v>
      </c>
    </row>
    <row r="652" spans="1:3" x14ac:dyDescent="0.7">
      <c r="A652" s="1">
        <f t="shared" si="12"/>
        <v>15.811695814132605</v>
      </c>
      <c r="B652">
        <v>15.8117289543151</v>
      </c>
      <c r="C652">
        <v>1.05597148022105</v>
      </c>
    </row>
    <row r="653" spans="1:3" x14ac:dyDescent="0.7">
      <c r="A653" s="1">
        <f t="shared" si="12"/>
        <v>15.836457014083805</v>
      </c>
      <c r="B653">
        <v>15.836490154266301</v>
      </c>
      <c r="C653">
        <v>1.05651710902423</v>
      </c>
    </row>
    <row r="654" spans="1:3" x14ac:dyDescent="0.7">
      <c r="A654" s="1">
        <f t="shared" si="12"/>
        <v>15.860834836959805</v>
      </c>
      <c r="B654">
        <v>15.8608679771423</v>
      </c>
      <c r="C654">
        <v>1.0552590975862901</v>
      </c>
    </row>
    <row r="655" spans="1:3" x14ac:dyDescent="0.7">
      <c r="A655" s="1">
        <f t="shared" si="12"/>
        <v>15.885137796401905</v>
      </c>
      <c r="B655">
        <v>15.8851709365844</v>
      </c>
      <c r="C655">
        <v>1.05694310623621</v>
      </c>
    </row>
    <row r="656" spans="1:3" x14ac:dyDescent="0.7">
      <c r="A656" s="1">
        <f t="shared" si="12"/>
        <v>15.909271001815705</v>
      </c>
      <c r="B656">
        <v>15.9093041419982</v>
      </c>
      <c r="C656">
        <v>1.05811642516571</v>
      </c>
    </row>
    <row r="657" spans="1:3" x14ac:dyDescent="0.7">
      <c r="A657" s="1">
        <f t="shared" si="12"/>
        <v>15.933612823486305</v>
      </c>
      <c r="B657">
        <v>15.9336459636688</v>
      </c>
      <c r="C657">
        <v>1.0557036414477201</v>
      </c>
    </row>
    <row r="658" spans="1:3" x14ac:dyDescent="0.7">
      <c r="A658" s="1">
        <f t="shared" si="12"/>
        <v>15.957847833633405</v>
      </c>
      <c r="B658">
        <v>15.9578809738159</v>
      </c>
      <c r="C658">
        <v>1.06082731301176</v>
      </c>
    </row>
    <row r="659" spans="1:3" x14ac:dyDescent="0.7">
      <c r="A659" s="1">
        <f t="shared" si="12"/>
        <v>15.982235908508205</v>
      </c>
      <c r="B659">
        <v>15.9822690486907</v>
      </c>
      <c r="C659">
        <v>1.0603769633436699</v>
      </c>
    </row>
    <row r="660" spans="1:3" x14ac:dyDescent="0.7">
      <c r="A660" s="1">
        <f t="shared" si="12"/>
        <v>16.006457805633506</v>
      </c>
      <c r="B660">
        <v>16.006490945816001</v>
      </c>
      <c r="C660">
        <v>1.0603778346108199</v>
      </c>
    </row>
    <row r="661" spans="1:3" x14ac:dyDescent="0.7">
      <c r="A661" s="1">
        <f t="shared" si="12"/>
        <v>16.030726909637405</v>
      </c>
      <c r="B661">
        <v>16.0307600498199</v>
      </c>
      <c r="C661">
        <v>1.0621551907847799</v>
      </c>
    </row>
    <row r="662" spans="1:3" x14ac:dyDescent="0.7">
      <c r="A662" s="1">
        <f t="shared" si="12"/>
        <v>16.055051803588803</v>
      </c>
      <c r="B662">
        <v>16.055084943771298</v>
      </c>
      <c r="C662">
        <v>1.0517885846495001</v>
      </c>
    </row>
    <row r="663" spans="1:3" x14ac:dyDescent="0.7">
      <c r="A663" s="1">
        <f t="shared" si="12"/>
        <v>16.083410024642905</v>
      </c>
      <c r="B663">
        <v>16.0834431648254</v>
      </c>
      <c r="C663">
        <v>1.06139352629947</v>
      </c>
    </row>
    <row r="664" spans="1:3" x14ac:dyDescent="0.7">
      <c r="A664" s="1">
        <f t="shared" si="12"/>
        <v>16.107700824737506</v>
      </c>
      <c r="B664">
        <v>16.107733964920001</v>
      </c>
      <c r="C664">
        <v>1.0606791095946799</v>
      </c>
    </row>
    <row r="665" spans="1:3" x14ac:dyDescent="0.7">
      <c r="A665" s="1">
        <f t="shared" si="12"/>
        <v>16.132058858871403</v>
      </c>
      <c r="B665">
        <v>16.132091999053898</v>
      </c>
      <c r="C665">
        <v>1.05703189395904</v>
      </c>
    </row>
    <row r="666" spans="1:3" x14ac:dyDescent="0.7">
      <c r="A666" s="1">
        <f t="shared" si="12"/>
        <v>16.156411886215206</v>
      </c>
      <c r="B666">
        <v>16.156445026397702</v>
      </c>
      <c r="C666">
        <v>1.0548041667696</v>
      </c>
    </row>
    <row r="667" spans="1:3" x14ac:dyDescent="0.7">
      <c r="A667" s="1">
        <f t="shared" si="12"/>
        <v>16.180672883987405</v>
      </c>
      <c r="B667">
        <v>16.180706024169901</v>
      </c>
      <c r="C667">
        <v>1.05766289243276</v>
      </c>
    </row>
    <row r="668" spans="1:3" x14ac:dyDescent="0.7">
      <c r="A668" s="1">
        <f t="shared" si="12"/>
        <v>16.205024003982505</v>
      </c>
      <c r="B668">
        <v>16.205057144165</v>
      </c>
      <c r="C668">
        <v>1.0520906196316699</v>
      </c>
    </row>
    <row r="669" spans="1:3" x14ac:dyDescent="0.7">
      <c r="A669" s="1">
        <f t="shared" si="12"/>
        <v>16.229157924652004</v>
      </c>
      <c r="B669">
        <v>16.229191064834499</v>
      </c>
      <c r="C669">
        <v>1.06200975439832</v>
      </c>
    </row>
    <row r="670" spans="1:3" x14ac:dyDescent="0.7">
      <c r="A670" s="1">
        <f t="shared" si="12"/>
        <v>16.253436803817706</v>
      </c>
      <c r="B670">
        <v>16.253469944000202</v>
      </c>
      <c r="C670">
        <v>1.0583970284756099</v>
      </c>
    </row>
    <row r="671" spans="1:3" x14ac:dyDescent="0.7">
      <c r="A671" s="1">
        <f t="shared" si="12"/>
        <v>16.277738809585504</v>
      </c>
      <c r="B671">
        <v>16.277771949767999</v>
      </c>
      <c r="C671">
        <v>1.05497797039046</v>
      </c>
    </row>
    <row r="672" spans="1:3" x14ac:dyDescent="0.7">
      <c r="A672" s="1">
        <f t="shared" si="12"/>
        <v>16.302047014236404</v>
      </c>
      <c r="B672">
        <v>16.302080154418899</v>
      </c>
      <c r="C672">
        <v>1.05649180607071</v>
      </c>
    </row>
    <row r="673" spans="1:3" x14ac:dyDescent="0.7">
      <c r="A673" s="1">
        <f t="shared" si="12"/>
        <v>16.326278924942006</v>
      </c>
      <c r="B673">
        <v>16.326312065124501</v>
      </c>
      <c r="C673">
        <v>1.06000981510764</v>
      </c>
    </row>
    <row r="674" spans="1:3" x14ac:dyDescent="0.7">
      <c r="A674" s="1">
        <f t="shared" si="12"/>
        <v>16.350539922714205</v>
      </c>
      <c r="B674">
        <v>16.3505730628967</v>
      </c>
      <c r="C674">
        <v>1.0508156809785001</v>
      </c>
    </row>
    <row r="675" spans="1:3" x14ac:dyDescent="0.7">
      <c r="A675" s="1">
        <f t="shared" si="12"/>
        <v>16.374835968017504</v>
      </c>
      <c r="B675">
        <v>16.374869108199999</v>
      </c>
      <c r="C675">
        <v>1.0603995598472999</v>
      </c>
    </row>
    <row r="676" spans="1:3" x14ac:dyDescent="0.7">
      <c r="A676" s="1">
        <f t="shared" si="12"/>
        <v>16.402362823486303</v>
      </c>
      <c r="B676">
        <v>16.402395963668798</v>
      </c>
      <c r="C676">
        <v>1.05828410895206</v>
      </c>
    </row>
    <row r="677" spans="1:3" x14ac:dyDescent="0.7">
      <c r="A677" s="1">
        <f t="shared" si="12"/>
        <v>16.426708936691206</v>
      </c>
      <c r="B677">
        <v>16.426742076873701</v>
      </c>
      <c r="C677">
        <v>1.0565169961918901</v>
      </c>
    </row>
    <row r="678" spans="1:3" x14ac:dyDescent="0.7">
      <c r="A678" s="1">
        <f t="shared" si="12"/>
        <v>16.450976848602206</v>
      </c>
      <c r="B678">
        <v>16.451009988784701</v>
      </c>
      <c r="C678">
        <v>1.05415966813147</v>
      </c>
    </row>
    <row r="679" spans="1:3" x14ac:dyDescent="0.7">
      <c r="A679" s="1">
        <f t="shared" si="12"/>
        <v>16.475262880325303</v>
      </c>
      <c r="B679">
        <v>16.475296020507798</v>
      </c>
      <c r="C679">
        <v>1.0573864911532</v>
      </c>
    </row>
    <row r="680" spans="1:3" x14ac:dyDescent="0.7">
      <c r="A680" s="1">
        <f t="shared" si="12"/>
        <v>16.499608993530206</v>
      </c>
      <c r="B680">
        <v>16.499642133712701</v>
      </c>
      <c r="C680">
        <v>1.0561274553347799</v>
      </c>
    </row>
    <row r="681" spans="1:3" x14ac:dyDescent="0.7">
      <c r="A681" s="1">
        <f t="shared" si="12"/>
        <v>16.523927927017205</v>
      </c>
      <c r="B681">
        <v>16.5239610671997</v>
      </c>
      <c r="C681">
        <v>1.0583755155602399</v>
      </c>
    </row>
    <row r="682" spans="1:3" x14ac:dyDescent="0.7">
      <c r="A682" s="1">
        <f t="shared" si="12"/>
        <v>16.548238992691005</v>
      </c>
      <c r="B682">
        <v>16.5482721328735</v>
      </c>
      <c r="C682">
        <v>1.0588662898165</v>
      </c>
    </row>
    <row r="683" spans="1:3" x14ac:dyDescent="0.7">
      <c r="A683" s="1">
        <f t="shared" si="12"/>
        <v>16.572599887847804</v>
      </c>
      <c r="B683">
        <v>16.5726330280303</v>
      </c>
      <c r="C683">
        <v>1.0584943661366299</v>
      </c>
    </row>
    <row r="684" spans="1:3" x14ac:dyDescent="0.7">
      <c r="A684" s="1">
        <f t="shared" si="12"/>
        <v>16.596880912780705</v>
      </c>
      <c r="B684">
        <v>16.5969140529632</v>
      </c>
      <c r="C684">
        <v>1.06304087616066</v>
      </c>
    </row>
    <row r="685" spans="1:3" x14ac:dyDescent="0.7">
      <c r="A685" s="1">
        <f t="shared" si="12"/>
        <v>16.621201992034905</v>
      </c>
      <c r="B685">
        <v>16.6212351322174</v>
      </c>
      <c r="C685">
        <v>1.0562308710386299</v>
      </c>
    </row>
    <row r="686" spans="1:3" x14ac:dyDescent="0.7">
      <c r="A686" s="1">
        <f t="shared" si="12"/>
        <v>16.645633935928306</v>
      </c>
      <c r="B686">
        <v>16.645667076110801</v>
      </c>
      <c r="C686">
        <v>1.05655406096686</v>
      </c>
    </row>
    <row r="687" spans="1:3" x14ac:dyDescent="0.7">
      <c r="A687" s="1">
        <f t="shared" si="12"/>
        <v>16.669902801513604</v>
      </c>
      <c r="B687">
        <v>16.669935941696099</v>
      </c>
      <c r="C687">
        <v>1.05403597452562</v>
      </c>
    </row>
    <row r="688" spans="1:3" x14ac:dyDescent="0.7">
      <c r="A688" s="1">
        <f t="shared" si="12"/>
        <v>16.694208860397303</v>
      </c>
      <c r="B688">
        <v>16.694242000579798</v>
      </c>
      <c r="C688">
        <v>1.0625158477050101</v>
      </c>
    </row>
    <row r="689" spans="1:3" x14ac:dyDescent="0.7">
      <c r="A689" s="1">
        <f t="shared" si="12"/>
        <v>16.718505859374904</v>
      </c>
      <c r="B689">
        <v>16.718538999557399</v>
      </c>
      <c r="C689">
        <v>1.0592166152079501</v>
      </c>
    </row>
    <row r="690" spans="1:3" x14ac:dyDescent="0.7">
      <c r="A690" s="1">
        <f t="shared" si="12"/>
        <v>16.742896795272806</v>
      </c>
      <c r="B690">
        <v>16.742929935455301</v>
      </c>
      <c r="C690">
        <v>1.0594410901004501</v>
      </c>
    </row>
    <row r="691" spans="1:3" x14ac:dyDescent="0.7">
      <c r="A691" s="1">
        <f t="shared" si="12"/>
        <v>16.767165899276705</v>
      </c>
      <c r="B691">
        <v>16.7671990394592</v>
      </c>
      <c r="C691">
        <v>1.0573238906585001</v>
      </c>
    </row>
    <row r="692" spans="1:3" x14ac:dyDescent="0.7">
      <c r="A692" s="1">
        <f t="shared" si="12"/>
        <v>16.791452884674005</v>
      </c>
      <c r="B692">
        <v>16.7914860248565</v>
      </c>
      <c r="C692">
        <v>1.0605621055787899</v>
      </c>
    </row>
    <row r="693" spans="1:3" x14ac:dyDescent="0.7">
      <c r="A693" s="1">
        <f t="shared" si="12"/>
        <v>16.815727949142406</v>
      </c>
      <c r="B693">
        <v>16.815761089324901</v>
      </c>
      <c r="C693">
        <v>1.0526818879866899</v>
      </c>
    </row>
    <row r="694" spans="1:3" x14ac:dyDescent="0.7">
      <c r="A694" s="1">
        <f t="shared" si="12"/>
        <v>16.839962959289505</v>
      </c>
      <c r="B694">
        <v>16.839996099472</v>
      </c>
      <c r="C694">
        <v>1.0596901540180199</v>
      </c>
    </row>
    <row r="695" spans="1:3" x14ac:dyDescent="0.7">
      <c r="A695" s="1">
        <f t="shared" si="12"/>
        <v>16.864240884780806</v>
      </c>
      <c r="B695">
        <v>16.864274024963301</v>
      </c>
      <c r="C695">
        <v>1.04982609216914</v>
      </c>
    </row>
    <row r="696" spans="1:3" x14ac:dyDescent="0.7">
      <c r="A696" s="1">
        <f t="shared" si="12"/>
        <v>16.888521909713706</v>
      </c>
      <c r="B696">
        <v>16.888555049896201</v>
      </c>
      <c r="C696">
        <v>1.05431220830372</v>
      </c>
    </row>
    <row r="697" spans="1:3" x14ac:dyDescent="0.7">
      <c r="A697" s="1">
        <f t="shared" si="12"/>
        <v>16.912765026092504</v>
      </c>
      <c r="B697">
        <v>16.912798166275</v>
      </c>
      <c r="C697">
        <v>1.0526204516425</v>
      </c>
    </row>
    <row r="698" spans="1:3" x14ac:dyDescent="0.7">
      <c r="A698" s="1">
        <f t="shared" si="12"/>
        <v>16.937006950378404</v>
      </c>
      <c r="B698">
        <v>16.937040090560899</v>
      </c>
      <c r="C698">
        <v>1.05780768682153</v>
      </c>
    </row>
    <row r="699" spans="1:3" x14ac:dyDescent="0.7">
      <c r="A699" s="1">
        <f t="shared" si="12"/>
        <v>16.961244821548405</v>
      </c>
      <c r="B699">
        <v>16.9612779617309</v>
      </c>
      <c r="C699">
        <v>1.0518637261152</v>
      </c>
    </row>
    <row r="700" spans="1:3" x14ac:dyDescent="0.7">
      <c r="A700" s="1">
        <f t="shared" si="12"/>
        <v>16.985571861267005</v>
      </c>
      <c r="B700">
        <v>16.9856050014495</v>
      </c>
      <c r="C700">
        <v>1.0576563552267999</v>
      </c>
    </row>
    <row r="701" spans="1:3" x14ac:dyDescent="0.7">
      <c r="A701" s="1">
        <f t="shared" si="12"/>
        <v>17.009747982025104</v>
      </c>
      <c r="B701">
        <v>17.009781122207599</v>
      </c>
      <c r="C701">
        <v>1.05732513086637</v>
      </c>
    </row>
    <row r="702" spans="1:3" x14ac:dyDescent="0.7">
      <c r="A702" s="1">
        <f t="shared" si="12"/>
        <v>17.034035921096706</v>
      </c>
      <c r="B702">
        <v>17.034069061279201</v>
      </c>
      <c r="C702">
        <v>1.0568969472076</v>
      </c>
    </row>
    <row r="703" spans="1:3" x14ac:dyDescent="0.7">
      <c r="A703" s="1">
        <f t="shared" si="12"/>
        <v>17.058298826217605</v>
      </c>
      <c r="B703">
        <v>17.0583319664001</v>
      </c>
      <c r="C703">
        <v>1.05775553607686</v>
      </c>
    </row>
    <row r="704" spans="1:3" x14ac:dyDescent="0.7">
      <c r="A704" s="1">
        <f t="shared" si="12"/>
        <v>17.082754850387506</v>
      </c>
      <c r="B704">
        <v>17.082787990570001</v>
      </c>
      <c r="C704">
        <v>1.0592071332686901</v>
      </c>
    </row>
    <row r="705" spans="1:3" x14ac:dyDescent="0.7">
      <c r="A705" s="1">
        <f t="shared" si="12"/>
        <v>17.107023954391405</v>
      </c>
      <c r="B705">
        <v>17.1070570945739</v>
      </c>
      <c r="C705">
        <v>1.05540964340863</v>
      </c>
    </row>
    <row r="706" spans="1:3" x14ac:dyDescent="0.7">
      <c r="A706" s="1">
        <f t="shared" si="12"/>
        <v>17.131452798843306</v>
      </c>
      <c r="B706">
        <v>17.131485939025801</v>
      </c>
      <c r="C706">
        <v>1.05635159923674</v>
      </c>
    </row>
    <row r="707" spans="1:3" x14ac:dyDescent="0.7">
      <c r="A707" s="1">
        <f t="shared" si="12"/>
        <v>17.155687808990404</v>
      </c>
      <c r="B707">
        <v>17.155720949172899</v>
      </c>
      <c r="C707">
        <v>1.0560329473821199</v>
      </c>
    </row>
    <row r="708" spans="1:3" x14ac:dyDescent="0.7">
      <c r="A708" s="1">
        <f t="shared" ref="A708:A771" si="13">B708-$B$2</f>
        <v>17.179916858673003</v>
      </c>
      <c r="B708">
        <v>17.179949998855498</v>
      </c>
      <c r="C708">
        <v>1.06056075675407</v>
      </c>
    </row>
    <row r="709" spans="1:3" x14ac:dyDescent="0.7">
      <c r="A709" s="1">
        <f t="shared" si="13"/>
        <v>17.204236030578606</v>
      </c>
      <c r="B709">
        <v>17.204269170761101</v>
      </c>
      <c r="C709">
        <v>1.0496355923046199</v>
      </c>
    </row>
    <row r="710" spans="1:3" x14ac:dyDescent="0.7">
      <c r="A710" s="1">
        <f t="shared" si="13"/>
        <v>17.228509902954006</v>
      </c>
      <c r="B710">
        <v>17.228543043136501</v>
      </c>
      <c r="C710">
        <v>1.05597751985268</v>
      </c>
    </row>
    <row r="711" spans="1:3" x14ac:dyDescent="0.7">
      <c r="A711" s="1">
        <f t="shared" si="13"/>
        <v>17.252792835235503</v>
      </c>
      <c r="B711">
        <v>17.252825975417998</v>
      </c>
      <c r="C711">
        <v>1.0586575703544401</v>
      </c>
    </row>
    <row r="712" spans="1:3" x14ac:dyDescent="0.7">
      <c r="A712" s="1">
        <f t="shared" si="13"/>
        <v>17.277060985565104</v>
      </c>
      <c r="B712">
        <v>17.277094125747599</v>
      </c>
      <c r="C712">
        <v>1.0594497541761101</v>
      </c>
    </row>
    <row r="713" spans="1:3" x14ac:dyDescent="0.7">
      <c r="A713" s="1">
        <f t="shared" si="13"/>
        <v>17.301206827163604</v>
      </c>
      <c r="B713">
        <v>17.301239967346099</v>
      </c>
      <c r="C713">
        <v>1.05241284387856</v>
      </c>
    </row>
    <row r="714" spans="1:3" x14ac:dyDescent="0.7">
      <c r="A714" s="1">
        <f t="shared" si="13"/>
        <v>17.325626850128106</v>
      </c>
      <c r="B714">
        <v>17.325659990310601</v>
      </c>
      <c r="C714">
        <v>1.05847564263625</v>
      </c>
    </row>
    <row r="715" spans="1:3" x14ac:dyDescent="0.7">
      <c r="A715" s="1">
        <f t="shared" si="13"/>
        <v>17.349965810775704</v>
      </c>
      <c r="B715">
        <v>17.349998950958199</v>
      </c>
      <c r="C715">
        <v>1.0541670186088601</v>
      </c>
    </row>
    <row r="716" spans="1:3" x14ac:dyDescent="0.7">
      <c r="A716" s="1">
        <f t="shared" si="13"/>
        <v>17.374224901199305</v>
      </c>
      <c r="B716">
        <v>17.3742580413818</v>
      </c>
      <c r="C716">
        <v>1.0591729469373199</v>
      </c>
    </row>
    <row r="717" spans="1:3" x14ac:dyDescent="0.7">
      <c r="A717" s="1">
        <f t="shared" si="13"/>
        <v>17.398465871810906</v>
      </c>
      <c r="B717">
        <v>17.398499011993401</v>
      </c>
      <c r="C717">
        <v>1.0579939828820499</v>
      </c>
    </row>
    <row r="718" spans="1:3" x14ac:dyDescent="0.7">
      <c r="A718" s="1">
        <f t="shared" si="13"/>
        <v>17.422760963439906</v>
      </c>
      <c r="B718">
        <v>17.422794103622401</v>
      </c>
      <c r="C718">
        <v>1.06134966679944</v>
      </c>
    </row>
    <row r="719" spans="1:3" x14ac:dyDescent="0.7">
      <c r="A719" s="1">
        <f t="shared" si="13"/>
        <v>17.447023868560706</v>
      </c>
      <c r="B719">
        <v>17.447057008743201</v>
      </c>
      <c r="C719">
        <v>1.0546971638554601</v>
      </c>
    </row>
    <row r="720" spans="1:3" x14ac:dyDescent="0.7">
      <c r="A720" s="1">
        <f t="shared" si="13"/>
        <v>17.471261978149403</v>
      </c>
      <c r="B720">
        <v>17.471295118331899</v>
      </c>
      <c r="C720">
        <v>1.05518337884274</v>
      </c>
    </row>
    <row r="721" spans="1:3" x14ac:dyDescent="0.7">
      <c r="A721" s="1">
        <f t="shared" si="13"/>
        <v>17.495625972747703</v>
      </c>
      <c r="B721">
        <v>17.495659112930198</v>
      </c>
      <c r="C721">
        <v>1.05878767651353</v>
      </c>
    </row>
    <row r="722" spans="1:3" x14ac:dyDescent="0.7">
      <c r="A722" s="1">
        <f t="shared" si="13"/>
        <v>17.519766807556106</v>
      </c>
      <c r="B722">
        <v>17.519799947738601</v>
      </c>
      <c r="C722">
        <v>1.0560739235019401</v>
      </c>
    </row>
    <row r="723" spans="1:3" x14ac:dyDescent="0.7">
      <c r="A723" s="1">
        <f t="shared" si="13"/>
        <v>17.544094800949004</v>
      </c>
      <c r="B723">
        <v>17.544127941131499</v>
      </c>
      <c r="C723">
        <v>1.0635176161171001</v>
      </c>
    </row>
    <row r="724" spans="1:3" x14ac:dyDescent="0.7">
      <c r="A724" s="1">
        <f t="shared" si="13"/>
        <v>17.568382978439306</v>
      </c>
      <c r="B724">
        <v>17.568416118621801</v>
      </c>
      <c r="C724">
        <v>1.0524255586244899</v>
      </c>
    </row>
    <row r="725" spans="1:3" x14ac:dyDescent="0.7">
      <c r="A725" s="1">
        <f t="shared" si="13"/>
        <v>17.592751979827806</v>
      </c>
      <c r="B725">
        <v>17.592785120010301</v>
      </c>
      <c r="C725">
        <v>1.0591006596124199</v>
      </c>
    </row>
    <row r="726" spans="1:3" x14ac:dyDescent="0.7">
      <c r="A726" s="1">
        <f t="shared" si="13"/>
        <v>17.616967916488605</v>
      </c>
      <c r="B726">
        <v>17.6170010566711</v>
      </c>
      <c r="C726">
        <v>1.0567388012980501</v>
      </c>
    </row>
    <row r="727" spans="1:3" x14ac:dyDescent="0.7">
      <c r="A727" s="1">
        <f t="shared" si="13"/>
        <v>17.641201019287106</v>
      </c>
      <c r="B727">
        <v>17.641234159469601</v>
      </c>
      <c r="C727">
        <v>1.06154087196217</v>
      </c>
    </row>
    <row r="728" spans="1:3" x14ac:dyDescent="0.7">
      <c r="A728" s="1">
        <f t="shared" si="13"/>
        <v>17.665710926055905</v>
      </c>
      <c r="B728">
        <v>17.6657440662384</v>
      </c>
      <c r="C728">
        <v>1.0586399758018601</v>
      </c>
    </row>
    <row r="729" spans="1:3" x14ac:dyDescent="0.7">
      <c r="A729" s="1">
        <f t="shared" si="13"/>
        <v>17.689992904663004</v>
      </c>
      <c r="B729">
        <v>17.690026044845499</v>
      </c>
      <c r="C729">
        <v>1.06130810811047</v>
      </c>
    </row>
    <row r="730" spans="1:3" x14ac:dyDescent="0.7">
      <c r="A730" s="1">
        <f t="shared" si="13"/>
        <v>17.714249849319405</v>
      </c>
      <c r="B730">
        <v>17.7142829895019</v>
      </c>
      <c r="C730">
        <v>1.05974741215984</v>
      </c>
    </row>
    <row r="731" spans="1:3" x14ac:dyDescent="0.7">
      <c r="A731" s="1">
        <f t="shared" si="13"/>
        <v>17.738550901412903</v>
      </c>
      <c r="B731">
        <v>17.738584041595399</v>
      </c>
      <c r="C731">
        <v>1.0615664195296299</v>
      </c>
    </row>
    <row r="732" spans="1:3" x14ac:dyDescent="0.7">
      <c r="A732" s="1">
        <f t="shared" si="13"/>
        <v>17.762864828109706</v>
      </c>
      <c r="B732">
        <v>17.762897968292201</v>
      </c>
      <c r="C732">
        <v>1.06198539613571</v>
      </c>
    </row>
    <row r="733" spans="1:3" x14ac:dyDescent="0.7">
      <c r="A733" s="1">
        <f t="shared" si="13"/>
        <v>17.787053823471005</v>
      </c>
      <c r="B733">
        <v>17.787086963653501</v>
      </c>
      <c r="C733">
        <v>1.05639041892722</v>
      </c>
    </row>
    <row r="734" spans="1:3" x14ac:dyDescent="0.7">
      <c r="A734" s="1">
        <f t="shared" si="13"/>
        <v>17.811331987380903</v>
      </c>
      <c r="B734">
        <v>17.811365127563398</v>
      </c>
      <c r="C734">
        <v>1.05837315023919</v>
      </c>
    </row>
    <row r="735" spans="1:3" x14ac:dyDescent="0.7">
      <c r="A735" s="1">
        <f t="shared" si="13"/>
        <v>17.835726976394604</v>
      </c>
      <c r="B735">
        <v>17.835760116577099</v>
      </c>
      <c r="C735">
        <v>1.05776643976767</v>
      </c>
    </row>
    <row r="736" spans="1:3" x14ac:dyDescent="0.7">
      <c r="A736" s="1">
        <f t="shared" si="13"/>
        <v>17.859982013702304</v>
      </c>
      <c r="B736">
        <v>17.860015153884799</v>
      </c>
      <c r="C736">
        <v>1.05381560844269</v>
      </c>
    </row>
    <row r="737" spans="1:3" x14ac:dyDescent="0.7">
      <c r="A737" s="1">
        <f t="shared" si="13"/>
        <v>17.884279012680004</v>
      </c>
      <c r="B737">
        <v>17.884312152862499</v>
      </c>
      <c r="C737">
        <v>1.0573975113879199</v>
      </c>
    </row>
    <row r="738" spans="1:3" x14ac:dyDescent="0.7">
      <c r="A738" s="1">
        <f t="shared" si="13"/>
        <v>17.908545017242403</v>
      </c>
      <c r="B738">
        <v>17.908578157424898</v>
      </c>
      <c r="C738">
        <v>1.05940519531788</v>
      </c>
    </row>
    <row r="739" spans="1:3" x14ac:dyDescent="0.7">
      <c r="A739" s="1">
        <f t="shared" si="13"/>
        <v>17.932891845703104</v>
      </c>
      <c r="B739">
        <v>17.932924985885599</v>
      </c>
      <c r="C739">
        <v>1.06122431185919</v>
      </c>
    </row>
    <row r="740" spans="1:3" x14ac:dyDescent="0.7">
      <c r="A740" s="1">
        <f t="shared" si="13"/>
        <v>17.957108020782403</v>
      </c>
      <c r="B740">
        <v>17.957141160964898</v>
      </c>
      <c r="C740">
        <v>1.0622998778424899</v>
      </c>
    </row>
    <row r="741" spans="1:3" x14ac:dyDescent="0.7">
      <c r="A741" s="1">
        <f t="shared" si="13"/>
        <v>17.981386899948106</v>
      </c>
      <c r="B741">
        <v>17.981420040130601</v>
      </c>
      <c r="C741">
        <v>1.05971872722993</v>
      </c>
    </row>
    <row r="742" spans="1:3" x14ac:dyDescent="0.7">
      <c r="A742" s="1">
        <f t="shared" si="13"/>
        <v>18.005720853805506</v>
      </c>
      <c r="B742">
        <v>18.005753993988002</v>
      </c>
      <c r="C742">
        <v>1.06385038617157</v>
      </c>
    </row>
    <row r="743" spans="1:3" x14ac:dyDescent="0.7">
      <c r="A743" s="1">
        <f t="shared" si="13"/>
        <v>18.029971837997405</v>
      </c>
      <c r="B743">
        <v>18.0300049781799</v>
      </c>
      <c r="C743">
        <v>1.05538900146088</v>
      </c>
    </row>
    <row r="744" spans="1:3" x14ac:dyDescent="0.7">
      <c r="A744" s="1">
        <f t="shared" si="13"/>
        <v>18.054149866104105</v>
      </c>
      <c r="B744">
        <v>18.0541830062866</v>
      </c>
      <c r="C744">
        <v>1.05364367789203</v>
      </c>
    </row>
    <row r="745" spans="1:3" x14ac:dyDescent="0.7">
      <c r="A745" s="1">
        <f t="shared" si="13"/>
        <v>18.078410863876304</v>
      </c>
      <c r="B745">
        <v>18.078444004058799</v>
      </c>
      <c r="C745">
        <v>1.0539270273115899</v>
      </c>
    </row>
    <row r="746" spans="1:3" x14ac:dyDescent="0.7">
      <c r="A746" s="1">
        <f t="shared" si="13"/>
        <v>18.102861881256104</v>
      </c>
      <c r="B746">
        <v>18.102895021438599</v>
      </c>
      <c r="C746">
        <v>1.0522354160837999</v>
      </c>
    </row>
    <row r="747" spans="1:3" x14ac:dyDescent="0.7">
      <c r="A747" s="1">
        <f t="shared" si="13"/>
        <v>18.127113819122304</v>
      </c>
      <c r="B747">
        <v>18.127146959304799</v>
      </c>
      <c r="C747">
        <v>1.0607955388191099</v>
      </c>
    </row>
    <row r="748" spans="1:3" x14ac:dyDescent="0.7">
      <c r="A748" s="1">
        <f t="shared" si="13"/>
        <v>18.151315927505404</v>
      </c>
      <c r="B748">
        <v>18.151349067687899</v>
      </c>
      <c r="C748">
        <v>1.0533589790839699</v>
      </c>
    </row>
    <row r="749" spans="1:3" x14ac:dyDescent="0.7">
      <c r="A749" s="1">
        <f t="shared" si="13"/>
        <v>18.175652027130106</v>
      </c>
      <c r="B749">
        <v>18.175685167312601</v>
      </c>
      <c r="C749">
        <v>1.0566933666329701</v>
      </c>
    </row>
    <row r="750" spans="1:3" x14ac:dyDescent="0.7">
      <c r="A750" s="1">
        <f t="shared" si="13"/>
        <v>18.199901819229105</v>
      </c>
      <c r="B750">
        <v>18.1999349594116</v>
      </c>
      <c r="C750">
        <v>1.0593264813410599</v>
      </c>
    </row>
    <row r="751" spans="1:3" x14ac:dyDescent="0.7">
      <c r="A751" s="1">
        <f t="shared" si="13"/>
        <v>18.224166870117106</v>
      </c>
      <c r="B751">
        <v>18.224200010299601</v>
      </c>
      <c r="C751">
        <v>1.06091580375768</v>
      </c>
    </row>
    <row r="752" spans="1:3" x14ac:dyDescent="0.7">
      <c r="A752" s="1">
        <f t="shared" si="13"/>
        <v>18.248448848724305</v>
      </c>
      <c r="B752">
        <v>18.2484819889068</v>
      </c>
      <c r="C752">
        <v>1.0561075611117201</v>
      </c>
    </row>
    <row r="753" spans="1:3" x14ac:dyDescent="0.7">
      <c r="A753" s="1">
        <f t="shared" si="13"/>
        <v>18.272778987884504</v>
      </c>
      <c r="B753">
        <v>18.272812128066999</v>
      </c>
      <c r="C753">
        <v>1.06363765732961</v>
      </c>
    </row>
    <row r="754" spans="1:3" x14ac:dyDescent="0.7">
      <c r="A754" s="1">
        <f t="shared" si="13"/>
        <v>18.297063827514606</v>
      </c>
      <c r="B754">
        <v>18.297096967697101</v>
      </c>
      <c r="C754">
        <v>1.06250297321576</v>
      </c>
    </row>
    <row r="755" spans="1:3" x14ac:dyDescent="0.7">
      <c r="A755" s="1">
        <f t="shared" si="13"/>
        <v>18.321287870407104</v>
      </c>
      <c r="B755">
        <v>18.3213210105896</v>
      </c>
      <c r="C755">
        <v>1.05660522740103</v>
      </c>
    </row>
    <row r="756" spans="1:3" x14ac:dyDescent="0.7">
      <c r="A756" s="1">
        <f t="shared" si="13"/>
        <v>18.345665931701603</v>
      </c>
      <c r="B756">
        <v>18.345699071884098</v>
      </c>
      <c r="C756">
        <v>1.06504519733821</v>
      </c>
    </row>
    <row r="757" spans="1:3" x14ac:dyDescent="0.7">
      <c r="A757" s="1">
        <f t="shared" si="13"/>
        <v>18.369861841201704</v>
      </c>
      <c r="B757">
        <v>18.369894981384199</v>
      </c>
      <c r="C757">
        <v>1.00242434123397</v>
      </c>
    </row>
    <row r="758" spans="1:3" x14ac:dyDescent="0.7">
      <c r="A758" s="1">
        <f t="shared" si="13"/>
        <v>18.394170999526906</v>
      </c>
      <c r="B758">
        <v>18.394204139709402</v>
      </c>
      <c r="C758">
        <v>0.94990979067500203</v>
      </c>
    </row>
    <row r="759" spans="1:3" x14ac:dyDescent="0.7">
      <c r="A759" s="1">
        <f t="shared" si="13"/>
        <v>18.418438911437907</v>
      </c>
      <c r="B759">
        <v>18.418472051620402</v>
      </c>
      <c r="C759">
        <v>1.1038285613479299</v>
      </c>
    </row>
    <row r="760" spans="1:3" x14ac:dyDescent="0.7">
      <c r="A760" s="1">
        <f t="shared" si="13"/>
        <v>18.442790031433105</v>
      </c>
      <c r="B760">
        <v>18.442823171615601</v>
      </c>
      <c r="C760">
        <v>1.1053514721670099</v>
      </c>
    </row>
    <row r="761" spans="1:3" x14ac:dyDescent="0.7">
      <c r="A761" s="1">
        <f t="shared" si="13"/>
        <v>18.467093944549504</v>
      </c>
      <c r="B761">
        <v>18.467127084731999</v>
      </c>
      <c r="C761">
        <v>1.09349615693605</v>
      </c>
    </row>
    <row r="762" spans="1:3" x14ac:dyDescent="0.7">
      <c r="A762" s="1">
        <f t="shared" si="13"/>
        <v>18.491228818893404</v>
      </c>
      <c r="B762">
        <v>18.491261959075899</v>
      </c>
      <c r="C762">
        <v>0.99102297349008905</v>
      </c>
    </row>
    <row r="763" spans="1:3" x14ac:dyDescent="0.7">
      <c r="A763" s="1">
        <f t="shared" si="13"/>
        <v>18.515591859817505</v>
      </c>
      <c r="B763">
        <v>18.515625</v>
      </c>
      <c r="C763">
        <v>0.94719719393812296</v>
      </c>
    </row>
    <row r="764" spans="1:3" x14ac:dyDescent="0.7">
      <c r="A764" s="1">
        <f t="shared" si="13"/>
        <v>18.539879798889103</v>
      </c>
      <c r="B764">
        <v>18.539912939071598</v>
      </c>
      <c r="C764">
        <v>1.0701887797110901</v>
      </c>
    </row>
    <row r="765" spans="1:3" x14ac:dyDescent="0.7">
      <c r="A765" s="1">
        <f t="shared" si="13"/>
        <v>18.564162969589205</v>
      </c>
      <c r="B765">
        <v>18.5641961097717</v>
      </c>
      <c r="C765">
        <v>1.15055462586265</v>
      </c>
    </row>
    <row r="766" spans="1:3" x14ac:dyDescent="0.7">
      <c r="A766" s="1">
        <f t="shared" si="13"/>
        <v>18.588367938995304</v>
      </c>
      <c r="B766">
        <v>18.5884010791778</v>
      </c>
      <c r="C766">
        <v>1.04074731629149</v>
      </c>
    </row>
    <row r="767" spans="1:3" x14ac:dyDescent="0.7">
      <c r="A767" s="1">
        <f t="shared" si="13"/>
        <v>18.612737894058206</v>
      </c>
      <c r="B767">
        <v>18.612771034240701</v>
      </c>
      <c r="C767">
        <v>1.0421638097172301</v>
      </c>
    </row>
    <row r="768" spans="1:3" x14ac:dyDescent="0.7">
      <c r="A768" s="1">
        <f t="shared" si="13"/>
        <v>18.636943817138604</v>
      </c>
      <c r="B768">
        <v>18.636976957321099</v>
      </c>
      <c r="C768">
        <v>1.0441538903006999</v>
      </c>
    </row>
    <row r="769" spans="1:3" x14ac:dyDescent="0.7">
      <c r="A769" s="1">
        <f t="shared" si="13"/>
        <v>18.661211967468205</v>
      </c>
      <c r="B769">
        <v>18.6612451076507</v>
      </c>
      <c r="C769">
        <v>1.1280687915187499</v>
      </c>
    </row>
    <row r="770" spans="1:3" x14ac:dyDescent="0.7">
      <c r="A770" s="1">
        <f t="shared" si="13"/>
        <v>18.685598850250205</v>
      </c>
      <c r="B770">
        <v>18.6856319904327</v>
      </c>
      <c r="C770">
        <v>1.02706447039777</v>
      </c>
    </row>
    <row r="771" spans="1:3" x14ac:dyDescent="0.7">
      <c r="A771" s="1">
        <f t="shared" si="13"/>
        <v>18.709746837615906</v>
      </c>
      <c r="B771">
        <v>18.709779977798402</v>
      </c>
      <c r="C771">
        <v>1.0396528932976501</v>
      </c>
    </row>
    <row r="772" spans="1:3" x14ac:dyDescent="0.7">
      <c r="A772" s="1">
        <f t="shared" ref="A772:A835" si="14">B772-$B$2</f>
        <v>18.734049797058105</v>
      </c>
      <c r="B772">
        <v>18.734082937240601</v>
      </c>
      <c r="C772">
        <v>1.0524267762869699</v>
      </c>
    </row>
    <row r="773" spans="1:3" x14ac:dyDescent="0.7">
      <c r="A773" s="1">
        <f t="shared" si="14"/>
        <v>18.758291959762506</v>
      </c>
      <c r="B773">
        <v>18.758325099945001</v>
      </c>
      <c r="C773">
        <v>1.05276475059268</v>
      </c>
    </row>
    <row r="774" spans="1:3" x14ac:dyDescent="0.7">
      <c r="A774" s="1">
        <f t="shared" si="14"/>
        <v>18.782678842544506</v>
      </c>
      <c r="B774">
        <v>18.782711982727001</v>
      </c>
      <c r="C774">
        <v>1.1186966206693301</v>
      </c>
    </row>
    <row r="775" spans="1:3" x14ac:dyDescent="0.7">
      <c r="A775" s="1">
        <f t="shared" si="14"/>
        <v>18.806929826736404</v>
      </c>
      <c r="B775">
        <v>18.806962966918899</v>
      </c>
      <c r="C775">
        <v>1.0502707790724599</v>
      </c>
    </row>
    <row r="776" spans="1:3" x14ac:dyDescent="0.7">
      <c r="A776" s="1">
        <f t="shared" si="14"/>
        <v>18.836649894714306</v>
      </c>
      <c r="B776">
        <v>18.836683034896801</v>
      </c>
      <c r="C776">
        <v>1.0394838669053801</v>
      </c>
    </row>
    <row r="777" spans="1:3" x14ac:dyDescent="0.7">
      <c r="A777" s="1">
        <f t="shared" si="14"/>
        <v>18.861016988754205</v>
      </c>
      <c r="B777">
        <v>18.8610501289367</v>
      </c>
      <c r="C777">
        <v>1.0497416064805001</v>
      </c>
    </row>
    <row r="778" spans="1:3" x14ac:dyDescent="0.7">
      <c r="A778" s="1">
        <f t="shared" si="14"/>
        <v>18.885310888290405</v>
      </c>
      <c r="B778">
        <v>18.8853440284729</v>
      </c>
      <c r="C778">
        <v>1.05781143391272</v>
      </c>
    </row>
    <row r="779" spans="1:3" x14ac:dyDescent="0.7">
      <c r="A779" s="1">
        <f t="shared" si="14"/>
        <v>18.909564018249505</v>
      </c>
      <c r="B779">
        <v>18.909597158432</v>
      </c>
      <c r="C779">
        <v>1.0529694586651099</v>
      </c>
    </row>
    <row r="780" spans="1:3" x14ac:dyDescent="0.7">
      <c r="A780" s="1">
        <f t="shared" si="14"/>
        <v>18.934021949768006</v>
      </c>
      <c r="B780">
        <v>18.934055089950501</v>
      </c>
      <c r="C780">
        <v>1.0606197662314201</v>
      </c>
    </row>
    <row r="781" spans="1:3" x14ac:dyDescent="0.7">
      <c r="A781" s="1">
        <f t="shared" si="14"/>
        <v>18.958288908004704</v>
      </c>
      <c r="B781">
        <v>18.958322048187199</v>
      </c>
      <c r="C781">
        <v>1.0388810422389001</v>
      </c>
    </row>
    <row r="782" spans="1:3" x14ac:dyDescent="0.7">
      <c r="A782" s="1">
        <f t="shared" si="14"/>
        <v>18.982642889022806</v>
      </c>
      <c r="B782">
        <v>18.982676029205301</v>
      </c>
      <c r="C782">
        <v>1.04991057105926</v>
      </c>
    </row>
    <row r="783" spans="1:3" x14ac:dyDescent="0.7">
      <c r="A783" s="1">
        <f t="shared" si="14"/>
        <v>19.006883859634303</v>
      </c>
      <c r="B783">
        <v>19.006916999816799</v>
      </c>
      <c r="C783">
        <v>1.0583408799740901</v>
      </c>
    </row>
    <row r="784" spans="1:3" x14ac:dyDescent="0.7">
      <c r="A784" s="1">
        <f t="shared" si="14"/>
        <v>19.031253814697205</v>
      </c>
      <c r="B784">
        <v>19.0312869548797</v>
      </c>
      <c r="C784">
        <v>1.0558208451489699</v>
      </c>
    </row>
    <row r="785" spans="1:3" x14ac:dyDescent="0.7">
      <c r="A785" s="1">
        <f t="shared" si="14"/>
        <v>19.055559873580904</v>
      </c>
      <c r="B785">
        <v>19.055593013763399</v>
      </c>
      <c r="C785">
        <v>1.0627063663008001</v>
      </c>
    </row>
    <row r="786" spans="1:3" x14ac:dyDescent="0.7">
      <c r="A786" s="1">
        <f t="shared" si="14"/>
        <v>19.079800844192505</v>
      </c>
      <c r="B786">
        <v>19.079833984375</v>
      </c>
      <c r="C786">
        <v>1.05712932912628</v>
      </c>
    </row>
    <row r="787" spans="1:3" x14ac:dyDescent="0.7">
      <c r="A787" s="1">
        <f t="shared" si="14"/>
        <v>19.104044914245605</v>
      </c>
      <c r="B787">
        <v>19.104078054428101</v>
      </c>
      <c r="C787">
        <v>1.0497875123504199</v>
      </c>
    </row>
    <row r="788" spans="1:3" x14ac:dyDescent="0.7">
      <c r="A788" s="1">
        <f t="shared" si="14"/>
        <v>19.128247022628706</v>
      </c>
      <c r="B788">
        <v>19.128280162811201</v>
      </c>
      <c r="C788">
        <v>1.0564564316951299</v>
      </c>
    </row>
    <row r="789" spans="1:3" x14ac:dyDescent="0.7">
      <c r="A789" s="1">
        <f t="shared" si="14"/>
        <v>19.152622938156107</v>
      </c>
      <c r="B789">
        <v>19.152656078338602</v>
      </c>
      <c r="C789">
        <v>1.0775753499832399</v>
      </c>
    </row>
    <row r="790" spans="1:3" x14ac:dyDescent="0.7">
      <c r="A790" s="1">
        <f t="shared" si="14"/>
        <v>19.176910877227705</v>
      </c>
      <c r="B790">
        <v>19.1769440174102</v>
      </c>
      <c r="C790">
        <v>1.04776745802639</v>
      </c>
    </row>
    <row r="791" spans="1:3" x14ac:dyDescent="0.7">
      <c r="A791" s="1">
        <f t="shared" si="14"/>
        <v>19.201193809509206</v>
      </c>
      <c r="B791">
        <v>19.201226949691701</v>
      </c>
      <c r="C791">
        <v>1.0562482517837399</v>
      </c>
    </row>
    <row r="792" spans="1:3" x14ac:dyDescent="0.7">
      <c r="A792" s="1">
        <f t="shared" si="14"/>
        <v>19.225523948669405</v>
      </c>
      <c r="B792">
        <v>19.2255570888519</v>
      </c>
      <c r="C792">
        <v>1.07272590249918</v>
      </c>
    </row>
    <row r="793" spans="1:3" x14ac:dyDescent="0.7">
      <c r="A793" s="1">
        <f t="shared" si="14"/>
        <v>19.249804019927904</v>
      </c>
      <c r="B793">
        <v>19.249837160110399</v>
      </c>
      <c r="C793">
        <v>1.07354162896633</v>
      </c>
    </row>
    <row r="794" spans="1:3" x14ac:dyDescent="0.7">
      <c r="A794" s="1">
        <f t="shared" si="14"/>
        <v>19.274039030075006</v>
      </c>
      <c r="B794">
        <v>19.274072170257501</v>
      </c>
      <c r="C794">
        <v>1.0205175663970101</v>
      </c>
    </row>
    <row r="795" spans="1:3" x14ac:dyDescent="0.7">
      <c r="A795" s="1">
        <f t="shared" si="14"/>
        <v>19.298334836959803</v>
      </c>
      <c r="B795">
        <v>19.298367977142298</v>
      </c>
      <c r="C795">
        <v>1.0505803423121001</v>
      </c>
    </row>
    <row r="796" spans="1:3" x14ac:dyDescent="0.7">
      <c r="A796" s="1">
        <f t="shared" si="14"/>
        <v>19.322687864303504</v>
      </c>
      <c r="B796">
        <v>19.322721004485999</v>
      </c>
      <c r="C796">
        <v>1.0810869413697</v>
      </c>
    </row>
    <row r="797" spans="1:3" x14ac:dyDescent="0.7">
      <c r="A797" s="1">
        <f t="shared" si="14"/>
        <v>19.346814870834304</v>
      </c>
      <c r="B797">
        <v>19.3468480110168</v>
      </c>
      <c r="C797">
        <v>1.0466588494642599</v>
      </c>
    </row>
    <row r="798" spans="1:3" x14ac:dyDescent="0.7">
      <c r="A798" s="1">
        <f t="shared" si="14"/>
        <v>19.371142864227206</v>
      </c>
      <c r="B798">
        <v>19.371176004409701</v>
      </c>
      <c r="C798">
        <v>1.0560210662676699</v>
      </c>
    </row>
    <row r="799" spans="1:3" x14ac:dyDescent="0.7">
      <c r="A799" s="1">
        <f t="shared" si="14"/>
        <v>19.395443916320705</v>
      </c>
      <c r="B799">
        <v>19.3954770565032</v>
      </c>
      <c r="C799">
        <v>1.0568589356936799</v>
      </c>
    </row>
    <row r="800" spans="1:3" x14ac:dyDescent="0.7">
      <c r="A800" s="1">
        <f t="shared" si="14"/>
        <v>19.419724941253605</v>
      </c>
      <c r="B800">
        <v>19.4197580814361</v>
      </c>
      <c r="C800">
        <v>1.04828184879756</v>
      </c>
    </row>
    <row r="801" spans="1:3" x14ac:dyDescent="0.7">
      <c r="A801" s="1">
        <f t="shared" si="14"/>
        <v>19.443956851959204</v>
      </c>
      <c r="B801">
        <v>19.443989992141699</v>
      </c>
      <c r="C801">
        <v>1.07010336733139</v>
      </c>
    </row>
    <row r="802" spans="1:3" x14ac:dyDescent="0.7">
      <c r="A802" s="1">
        <f t="shared" si="14"/>
        <v>19.468243837356503</v>
      </c>
      <c r="B802">
        <v>19.468276977538999</v>
      </c>
      <c r="C802">
        <v>1.0510456078829999</v>
      </c>
    </row>
    <row r="803" spans="1:3" x14ac:dyDescent="0.7">
      <c r="A803" s="1">
        <f t="shared" si="14"/>
        <v>19.492635965347205</v>
      </c>
      <c r="B803">
        <v>19.4926691055297</v>
      </c>
      <c r="C803">
        <v>1.06033446712207</v>
      </c>
    </row>
    <row r="804" spans="1:3" x14ac:dyDescent="0.7">
      <c r="A804" s="1">
        <f t="shared" si="14"/>
        <v>19.516887903213405</v>
      </c>
      <c r="B804">
        <v>19.5169210433959</v>
      </c>
      <c r="C804">
        <v>1.05608594511974</v>
      </c>
    </row>
    <row r="805" spans="1:3" x14ac:dyDescent="0.7">
      <c r="A805" s="1">
        <f t="shared" si="14"/>
        <v>19.541168928146305</v>
      </c>
      <c r="B805">
        <v>19.541202068328801</v>
      </c>
      <c r="C805">
        <v>1.05376591861597</v>
      </c>
    </row>
    <row r="806" spans="1:3" x14ac:dyDescent="0.7">
      <c r="A806" s="1">
        <f t="shared" si="14"/>
        <v>19.565446853637606</v>
      </c>
      <c r="B806">
        <v>19.565479993820102</v>
      </c>
      <c r="C806">
        <v>1.0549992418512399</v>
      </c>
    </row>
    <row r="807" spans="1:3" x14ac:dyDescent="0.7">
      <c r="A807" s="1">
        <f t="shared" si="14"/>
        <v>19.589749813079806</v>
      </c>
      <c r="B807">
        <v>19.589782953262301</v>
      </c>
      <c r="C807">
        <v>1.0633797369421301</v>
      </c>
    </row>
    <row r="808" spans="1:3" x14ac:dyDescent="0.7">
      <c r="A808" s="1">
        <f t="shared" si="14"/>
        <v>19.614050865173304</v>
      </c>
      <c r="B808">
        <v>19.614084005355799</v>
      </c>
      <c r="C808">
        <v>1.0521517470119901</v>
      </c>
    </row>
    <row r="809" spans="1:3" x14ac:dyDescent="0.7">
      <c r="A809" s="1">
        <f t="shared" si="14"/>
        <v>19.638242959976104</v>
      </c>
      <c r="B809">
        <v>19.638276100158599</v>
      </c>
      <c r="C809">
        <v>1.0604933133307901</v>
      </c>
    </row>
    <row r="810" spans="1:3" x14ac:dyDescent="0.7">
      <c r="A810" s="1">
        <f t="shared" si="14"/>
        <v>19.662693023681605</v>
      </c>
      <c r="B810">
        <v>19.6627261638641</v>
      </c>
      <c r="C810">
        <v>1.0541802776096201</v>
      </c>
    </row>
    <row r="811" spans="1:3" x14ac:dyDescent="0.7">
      <c r="A811" s="1">
        <f t="shared" si="14"/>
        <v>19.686939001083307</v>
      </c>
      <c r="B811">
        <v>19.686972141265802</v>
      </c>
      <c r="C811">
        <v>1.0577247402914001</v>
      </c>
    </row>
    <row r="812" spans="1:3" x14ac:dyDescent="0.7">
      <c r="A812" s="1">
        <f t="shared" si="14"/>
        <v>19.711241960525506</v>
      </c>
      <c r="B812">
        <v>19.711275100708001</v>
      </c>
      <c r="C812">
        <v>1.0585059379389401</v>
      </c>
    </row>
    <row r="813" spans="1:3" x14ac:dyDescent="0.7">
      <c r="A813" s="1">
        <f t="shared" si="14"/>
        <v>19.735587835311804</v>
      </c>
      <c r="B813">
        <v>19.7356209754943</v>
      </c>
      <c r="C813">
        <v>1.0619271080249899</v>
      </c>
    </row>
    <row r="814" spans="1:3" x14ac:dyDescent="0.7">
      <c r="A814" s="1">
        <f t="shared" si="14"/>
        <v>19.759845972061104</v>
      </c>
      <c r="B814">
        <v>19.759879112243599</v>
      </c>
      <c r="C814">
        <v>1.0605851758360001</v>
      </c>
    </row>
    <row r="815" spans="1:3" x14ac:dyDescent="0.7">
      <c r="A815" s="1">
        <f t="shared" si="14"/>
        <v>19.784072875976506</v>
      </c>
      <c r="B815">
        <v>19.784106016159001</v>
      </c>
      <c r="C815">
        <v>1.0497697691322101</v>
      </c>
    </row>
    <row r="816" spans="1:3" x14ac:dyDescent="0.7">
      <c r="A816" s="1">
        <f t="shared" si="14"/>
        <v>19.808261871337805</v>
      </c>
      <c r="B816">
        <v>19.8082950115203</v>
      </c>
      <c r="C816">
        <v>1.0581498006943599</v>
      </c>
    </row>
    <row r="817" spans="1:3" x14ac:dyDescent="0.7">
      <c r="A817" s="1">
        <f t="shared" si="14"/>
        <v>19.832674980163503</v>
      </c>
      <c r="B817">
        <v>19.832708120345998</v>
      </c>
      <c r="C817">
        <v>1.05709524475491</v>
      </c>
    </row>
    <row r="818" spans="1:3" x14ac:dyDescent="0.7">
      <c r="A818" s="1">
        <f t="shared" si="14"/>
        <v>19.856915950775104</v>
      </c>
      <c r="B818">
        <v>19.856949090957599</v>
      </c>
      <c r="C818">
        <v>1.0565919988305701</v>
      </c>
    </row>
    <row r="819" spans="1:3" x14ac:dyDescent="0.7">
      <c r="A819" s="1">
        <f t="shared" si="14"/>
        <v>19.881139993667507</v>
      </c>
      <c r="B819">
        <v>19.881173133850002</v>
      </c>
      <c r="C819">
        <v>1.0595858946326799</v>
      </c>
    </row>
    <row r="820" spans="1:3" x14ac:dyDescent="0.7">
      <c r="A820" s="1">
        <f t="shared" si="14"/>
        <v>19.905418872833206</v>
      </c>
      <c r="B820">
        <v>19.905452013015701</v>
      </c>
      <c r="C820">
        <v>1.05380975438452</v>
      </c>
    </row>
    <row r="821" spans="1:3" x14ac:dyDescent="0.7">
      <c r="A821" s="1">
        <f t="shared" si="14"/>
        <v>19.929684877395605</v>
      </c>
      <c r="B821">
        <v>19.9297180175781</v>
      </c>
      <c r="C821">
        <v>1.0564753884456</v>
      </c>
    </row>
    <row r="822" spans="1:3" x14ac:dyDescent="0.7">
      <c r="A822" s="1">
        <f t="shared" si="14"/>
        <v>19.953881978988605</v>
      </c>
      <c r="B822">
        <v>19.9539151191711</v>
      </c>
      <c r="C822">
        <v>1.05918369535137</v>
      </c>
    </row>
    <row r="823" spans="1:3" x14ac:dyDescent="0.7">
      <c r="A823" s="1">
        <f t="shared" si="14"/>
        <v>19.978142023086505</v>
      </c>
      <c r="B823">
        <v>19.978175163269</v>
      </c>
      <c r="C823">
        <v>1.0593228240090899</v>
      </c>
    </row>
    <row r="824" spans="1:3" x14ac:dyDescent="0.7">
      <c r="A824" s="1">
        <f t="shared" si="14"/>
        <v>20.002535820007306</v>
      </c>
      <c r="B824">
        <v>20.002568960189802</v>
      </c>
      <c r="C824">
        <v>1.0530777974402901</v>
      </c>
    </row>
    <row r="825" spans="1:3" x14ac:dyDescent="0.7">
      <c r="A825" s="1">
        <f t="shared" si="14"/>
        <v>20.026816844940104</v>
      </c>
      <c r="B825">
        <v>20.026849985122599</v>
      </c>
      <c r="C825">
        <v>1.05581593369436</v>
      </c>
    </row>
    <row r="826" spans="1:3" x14ac:dyDescent="0.7">
      <c r="A826" s="1">
        <f t="shared" si="14"/>
        <v>20.051164865493703</v>
      </c>
      <c r="B826">
        <v>20.051198005676198</v>
      </c>
      <c r="C826">
        <v>1.0604867654700301</v>
      </c>
    </row>
    <row r="827" spans="1:3" x14ac:dyDescent="0.7">
      <c r="A827" s="1">
        <f t="shared" si="14"/>
        <v>20.075450897216705</v>
      </c>
      <c r="B827">
        <v>20.0754840373992</v>
      </c>
      <c r="C827">
        <v>1.0593845468276599</v>
      </c>
    </row>
    <row r="828" spans="1:3" x14ac:dyDescent="0.7">
      <c r="A828" s="1">
        <f t="shared" si="14"/>
        <v>20.099668025970406</v>
      </c>
      <c r="B828">
        <v>20.099701166152901</v>
      </c>
      <c r="C828">
        <v>1.0587148280421099</v>
      </c>
    </row>
    <row r="829" spans="1:3" x14ac:dyDescent="0.7">
      <c r="A829" s="1">
        <f t="shared" si="14"/>
        <v>20.123914003372104</v>
      </c>
      <c r="B829">
        <v>20.123947143554599</v>
      </c>
      <c r="C829">
        <v>1.06118131597285</v>
      </c>
    </row>
    <row r="830" spans="1:3" x14ac:dyDescent="0.7">
      <c r="A830" s="1">
        <f t="shared" si="14"/>
        <v>20.148218870162903</v>
      </c>
      <c r="B830">
        <v>20.148252010345399</v>
      </c>
      <c r="C830">
        <v>1.05504986224829</v>
      </c>
    </row>
    <row r="831" spans="1:3" x14ac:dyDescent="0.7">
      <c r="A831" s="1">
        <f t="shared" si="14"/>
        <v>20.172624826431203</v>
      </c>
      <c r="B831">
        <v>20.172657966613698</v>
      </c>
      <c r="C831">
        <v>1.05879893549003</v>
      </c>
    </row>
    <row r="832" spans="1:3" x14ac:dyDescent="0.7">
      <c r="A832" s="1">
        <f t="shared" si="14"/>
        <v>20.196895837783806</v>
      </c>
      <c r="B832">
        <v>20.196928977966301</v>
      </c>
      <c r="C832">
        <v>1.0564033114885101</v>
      </c>
    </row>
    <row r="833" spans="1:3" x14ac:dyDescent="0.7">
      <c r="A833" s="1">
        <f t="shared" si="14"/>
        <v>20.221000909805205</v>
      </c>
      <c r="B833">
        <v>20.221034049987701</v>
      </c>
      <c r="C833">
        <v>1.0587763048257299</v>
      </c>
    </row>
    <row r="834" spans="1:3" x14ac:dyDescent="0.7">
      <c r="A834" s="1">
        <f t="shared" si="14"/>
        <v>20.245291948318403</v>
      </c>
      <c r="B834">
        <v>20.245325088500898</v>
      </c>
      <c r="C834">
        <v>1.0645227811928</v>
      </c>
    </row>
    <row r="835" spans="1:3" x14ac:dyDescent="0.7">
      <c r="A835" s="1">
        <f t="shared" si="14"/>
        <v>20.269551992416304</v>
      </c>
      <c r="B835">
        <v>20.269585132598799</v>
      </c>
      <c r="C835">
        <v>1.0496593569917601</v>
      </c>
    </row>
    <row r="836" spans="1:3" x14ac:dyDescent="0.7">
      <c r="A836" s="1">
        <f t="shared" ref="A836:A899" si="15">B836-$B$2</f>
        <v>20.293926954269406</v>
      </c>
      <c r="B836">
        <v>20.293960094451901</v>
      </c>
      <c r="C836">
        <v>1.0556996045759299</v>
      </c>
    </row>
    <row r="837" spans="1:3" x14ac:dyDescent="0.7">
      <c r="A837" s="1">
        <f t="shared" si="15"/>
        <v>20.318310976028403</v>
      </c>
      <c r="B837">
        <v>20.318344116210898</v>
      </c>
      <c r="C837">
        <v>1.05700299435988</v>
      </c>
    </row>
    <row r="838" spans="1:3" x14ac:dyDescent="0.7">
      <c r="A838" s="1">
        <f t="shared" si="15"/>
        <v>20.344596862792905</v>
      </c>
      <c r="B838">
        <v>20.3446300029754</v>
      </c>
      <c r="C838">
        <v>1.0572966620917601</v>
      </c>
    </row>
    <row r="839" spans="1:3" x14ac:dyDescent="0.7">
      <c r="A839" s="1">
        <f t="shared" si="15"/>
        <v>20.368881940841604</v>
      </c>
      <c r="B839">
        <v>20.368915081024099</v>
      </c>
      <c r="C839">
        <v>1.05990974860777</v>
      </c>
    </row>
    <row r="840" spans="1:3" x14ac:dyDescent="0.7">
      <c r="A840" s="1">
        <f t="shared" si="15"/>
        <v>20.393145799636805</v>
      </c>
      <c r="B840">
        <v>20.3931789398193</v>
      </c>
      <c r="C840">
        <v>1.0634870152095499</v>
      </c>
    </row>
    <row r="841" spans="1:3" x14ac:dyDescent="0.7">
      <c r="A841" s="1">
        <f t="shared" si="15"/>
        <v>20.417409896850504</v>
      </c>
      <c r="B841">
        <v>20.417443037032999</v>
      </c>
      <c r="C841">
        <v>1.0600777391051599</v>
      </c>
    </row>
    <row r="842" spans="1:3" x14ac:dyDescent="0.7">
      <c r="A842" s="1">
        <f t="shared" si="15"/>
        <v>20.441692829132005</v>
      </c>
      <c r="B842">
        <v>20.441725969314501</v>
      </c>
      <c r="C842">
        <v>1.05762840258005</v>
      </c>
    </row>
    <row r="843" spans="1:3" x14ac:dyDescent="0.7">
      <c r="A843" s="1">
        <f t="shared" si="15"/>
        <v>20.465972900390604</v>
      </c>
      <c r="B843">
        <v>20.466006040573099</v>
      </c>
      <c r="C843">
        <v>1.05833769794875</v>
      </c>
    </row>
    <row r="844" spans="1:3" x14ac:dyDescent="0.7">
      <c r="A844" s="1">
        <f t="shared" si="15"/>
        <v>20.490193843841507</v>
      </c>
      <c r="B844">
        <v>20.490226984024002</v>
      </c>
      <c r="C844">
        <v>1.06222457681866</v>
      </c>
    </row>
    <row r="845" spans="1:3" x14ac:dyDescent="0.7">
      <c r="A845" s="1">
        <f t="shared" si="15"/>
        <v>20.514544963836606</v>
      </c>
      <c r="B845">
        <v>20.514578104019101</v>
      </c>
      <c r="C845">
        <v>1.06081093439116</v>
      </c>
    </row>
    <row r="846" spans="1:3" x14ac:dyDescent="0.7">
      <c r="A846" s="1">
        <f t="shared" si="15"/>
        <v>20.538647890090903</v>
      </c>
      <c r="B846">
        <v>20.538681030273398</v>
      </c>
      <c r="C846">
        <v>1.0567202159076601</v>
      </c>
    </row>
    <row r="847" spans="1:3" x14ac:dyDescent="0.7">
      <c r="A847" s="1">
        <f t="shared" si="15"/>
        <v>20.562940835952705</v>
      </c>
      <c r="B847">
        <v>20.562973976135201</v>
      </c>
      <c r="C847">
        <v>1.06097198452756</v>
      </c>
    </row>
    <row r="848" spans="1:3" x14ac:dyDescent="0.7">
      <c r="A848" s="1">
        <f t="shared" si="15"/>
        <v>20.587131023406904</v>
      </c>
      <c r="B848">
        <v>20.587164163589399</v>
      </c>
      <c r="C848">
        <v>1.05883859428116</v>
      </c>
    </row>
    <row r="849" spans="1:3" x14ac:dyDescent="0.7">
      <c r="A849" s="1">
        <f t="shared" si="15"/>
        <v>20.611410856246906</v>
      </c>
      <c r="B849">
        <v>20.611443996429401</v>
      </c>
      <c r="C849">
        <v>1.05617886817276</v>
      </c>
    </row>
    <row r="850" spans="1:3" x14ac:dyDescent="0.7">
      <c r="A850" s="1">
        <f t="shared" si="15"/>
        <v>20.635716915130605</v>
      </c>
      <c r="B850">
        <v>20.6357500553131</v>
      </c>
      <c r="C850">
        <v>1.0590781198150501</v>
      </c>
    </row>
    <row r="851" spans="1:3" x14ac:dyDescent="0.7">
      <c r="A851" s="1">
        <f t="shared" si="15"/>
        <v>20.659994840621906</v>
      </c>
      <c r="B851">
        <v>20.660027980804401</v>
      </c>
      <c r="C851">
        <v>1.0505867249769001</v>
      </c>
    </row>
    <row r="852" spans="1:3" x14ac:dyDescent="0.7">
      <c r="A852" s="1">
        <f t="shared" si="15"/>
        <v>20.684257030487004</v>
      </c>
      <c r="B852">
        <v>20.684290170669499</v>
      </c>
      <c r="C852">
        <v>1.05367467780739</v>
      </c>
    </row>
    <row r="853" spans="1:3" x14ac:dyDescent="0.7">
      <c r="A853" s="1">
        <f t="shared" si="15"/>
        <v>20.708528995513905</v>
      </c>
      <c r="B853">
        <v>20.7085621356964</v>
      </c>
      <c r="C853">
        <v>1.0529919594061901</v>
      </c>
    </row>
    <row r="854" spans="1:3" x14ac:dyDescent="0.7">
      <c r="A854" s="1">
        <f t="shared" si="15"/>
        <v>20.732795000076205</v>
      </c>
      <c r="B854">
        <v>20.7328281402587</v>
      </c>
      <c r="C854">
        <v>1.05766551293932</v>
      </c>
    </row>
    <row r="855" spans="1:3" x14ac:dyDescent="0.7">
      <c r="A855" s="1">
        <f t="shared" si="15"/>
        <v>20.757104873657205</v>
      </c>
      <c r="B855">
        <v>20.7571380138397</v>
      </c>
      <c r="C855">
        <v>1.0585050369759099</v>
      </c>
    </row>
    <row r="856" spans="1:3" x14ac:dyDescent="0.7">
      <c r="A856" s="1">
        <f t="shared" si="15"/>
        <v>20.781351804733205</v>
      </c>
      <c r="B856">
        <v>20.7813849449157</v>
      </c>
      <c r="C856">
        <v>1.06274259826982</v>
      </c>
    </row>
    <row r="857" spans="1:3" x14ac:dyDescent="0.7">
      <c r="A857" s="1">
        <f t="shared" si="15"/>
        <v>20.805632829666106</v>
      </c>
      <c r="B857">
        <v>20.805665969848601</v>
      </c>
      <c r="C857">
        <v>1.0540084630944899</v>
      </c>
    </row>
    <row r="858" spans="1:3" x14ac:dyDescent="0.7">
      <c r="A858" s="1">
        <f t="shared" si="15"/>
        <v>20.829897880554103</v>
      </c>
      <c r="B858">
        <v>20.829931020736598</v>
      </c>
      <c r="C858">
        <v>1.0552560474771</v>
      </c>
    </row>
    <row r="859" spans="1:3" x14ac:dyDescent="0.7">
      <c r="A859" s="1">
        <f t="shared" si="15"/>
        <v>20.854249000549306</v>
      </c>
      <c r="B859">
        <v>20.854282140731801</v>
      </c>
      <c r="C859">
        <v>1.06096313625368</v>
      </c>
    </row>
    <row r="860" spans="1:3" x14ac:dyDescent="0.7">
      <c r="A860" s="1">
        <f t="shared" si="15"/>
        <v>20.878515958786004</v>
      </c>
      <c r="B860">
        <v>20.878549098968499</v>
      </c>
      <c r="C860">
        <v>1.05879161716892</v>
      </c>
    </row>
    <row r="861" spans="1:3" x14ac:dyDescent="0.7">
      <c r="A861" s="1">
        <f t="shared" si="15"/>
        <v>20.902770996093704</v>
      </c>
      <c r="B861">
        <v>20.902804136276199</v>
      </c>
      <c r="C861">
        <v>1.0588853160043501</v>
      </c>
    </row>
    <row r="862" spans="1:3" x14ac:dyDescent="0.7">
      <c r="A862" s="1">
        <f t="shared" si="15"/>
        <v>20.927047014236404</v>
      </c>
      <c r="B862">
        <v>20.927080154418899</v>
      </c>
      <c r="C862">
        <v>1.0672671577359301</v>
      </c>
    </row>
    <row r="863" spans="1:3" x14ac:dyDescent="0.7">
      <c r="A863" s="1">
        <f t="shared" si="15"/>
        <v>20.951257944107006</v>
      </c>
      <c r="B863">
        <v>20.951291084289501</v>
      </c>
      <c r="C863">
        <v>1.0551026269072501</v>
      </c>
    </row>
    <row r="864" spans="1:3" x14ac:dyDescent="0.7">
      <c r="A864" s="1">
        <f t="shared" si="15"/>
        <v>20.975623846054006</v>
      </c>
      <c r="B864">
        <v>20.975656986236501</v>
      </c>
      <c r="C864">
        <v>1.0569056321390899</v>
      </c>
    </row>
    <row r="865" spans="1:3" x14ac:dyDescent="0.7">
      <c r="A865" s="1">
        <f t="shared" si="15"/>
        <v>20.999889850616405</v>
      </c>
      <c r="B865">
        <v>20.9999229907989</v>
      </c>
      <c r="C865">
        <v>1.0551764873482801</v>
      </c>
    </row>
    <row r="866" spans="1:3" x14ac:dyDescent="0.7">
      <c r="A866" s="1">
        <f t="shared" si="15"/>
        <v>21.024137973785304</v>
      </c>
      <c r="B866">
        <v>21.0241711139678</v>
      </c>
      <c r="C866">
        <v>1.05960412037438</v>
      </c>
    </row>
    <row r="867" spans="1:3" x14ac:dyDescent="0.7">
      <c r="A867" s="1">
        <f t="shared" si="15"/>
        <v>21.048401832580506</v>
      </c>
      <c r="B867">
        <v>21.048434972763001</v>
      </c>
      <c r="C867">
        <v>1.0597590265233801</v>
      </c>
    </row>
    <row r="868" spans="1:3" x14ac:dyDescent="0.7">
      <c r="A868" s="1">
        <f t="shared" si="15"/>
        <v>21.072713851928704</v>
      </c>
      <c r="B868">
        <v>21.072746992111199</v>
      </c>
      <c r="C868">
        <v>1.0540122236921901</v>
      </c>
    </row>
    <row r="869" spans="1:3" x14ac:dyDescent="0.7">
      <c r="A869" s="1">
        <f t="shared" si="15"/>
        <v>21.097010850906305</v>
      </c>
      <c r="B869">
        <v>21.0970439910888</v>
      </c>
      <c r="C869">
        <v>1.05906419048697</v>
      </c>
    </row>
    <row r="870" spans="1:3" x14ac:dyDescent="0.7">
      <c r="A870" s="1">
        <f t="shared" si="15"/>
        <v>21.121377944946204</v>
      </c>
      <c r="B870">
        <v>21.121411085128699</v>
      </c>
      <c r="C870">
        <v>1.0639115381914701</v>
      </c>
    </row>
    <row r="871" spans="1:3" x14ac:dyDescent="0.7">
      <c r="A871" s="1">
        <f t="shared" si="15"/>
        <v>21.145670890808105</v>
      </c>
      <c r="B871">
        <v>21.145704030990601</v>
      </c>
      <c r="C871">
        <v>1.05954494182255</v>
      </c>
    </row>
    <row r="872" spans="1:3" x14ac:dyDescent="0.7">
      <c r="A872" s="1">
        <f t="shared" si="15"/>
        <v>21.169816970825106</v>
      </c>
      <c r="B872">
        <v>21.169850111007602</v>
      </c>
      <c r="C872">
        <v>1.0541872886982699</v>
      </c>
    </row>
    <row r="873" spans="1:3" x14ac:dyDescent="0.7">
      <c r="A873" s="1">
        <f t="shared" si="15"/>
        <v>21.194130897521905</v>
      </c>
      <c r="B873">
        <v>21.1941640377044</v>
      </c>
      <c r="C873">
        <v>1.0564735548462001</v>
      </c>
    </row>
    <row r="874" spans="1:3" x14ac:dyDescent="0.7">
      <c r="A874" s="1">
        <f t="shared" si="15"/>
        <v>21.218439817428504</v>
      </c>
      <c r="B874">
        <v>21.218472957610999</v>
      </c>
      <c r="C874">
        <v>1.06162141489896</v>
      </c>
    </row>
    <row r="875" spans="1:3" x14ac:dyDescent="0.7">
      <c r="A875" s="1">
        <f t="shared" si="15"/>
        <v>21.242776870727504</v>
      </c>
      <c r="B875">
        <v>21.242810010909999</v>
      </c>
      <c r="C875">
        <v>1.0532430576971199</v>
      </c>
    </row>
    <row r="876" spans="1:3" x14ac:dyDescent="0.7">
      <c r="A876" s="1">
        <f t="shared" si="15"/>
        <v>21.267022848129205</v>
      </c>
      <c r="B876">
        <v>21.2670559883117</v>
      </c>
      <c r="C876">
        <v>1.0574240045769101</v>
      </c>
    </row>
    <row r="877" spans="1:3" x14ac:dyDescent="0.7">
      <c r="A877" s="1">
        <f t="shared" si="15"/>
        <v>21.291145801544104</v>
      </c>
      <c r="B877">
        <v>21.291178941726599</v>
      </c>
      <c r="C877">
        <v>1.05725624075234</v>
      </c>
    </row>
    <row r="878" spans="1:3" x14ac:dyDescent="0.7">
      <c r="A878" s="1">
        <f t="shared" si="15"/>
        <v>21.315635919570905</v>
      </c>
      <c r="B878">
        <v>21.3156690597534</v>
      </c>
      <c r="C878">
        <v>1.05841203657256</v>
      </c>
    </row>
    <row r="879" spans="1:3" x14ac:dyDescent="0.7">
      <c r="A879" s="1">
        <f t="shared" si="15"/>
        <v>21.339910984039307</v>
      </c>
      <c r="B879">
        <v>21.339944124221802</v>
      </c>
      <c r="C879">
        <v>1.05778568295811</v>
      </c>
    </row>
    <row r="880" spans="1:3" x14ac:dyDescent="0.7">
      <c r="A880" s="1">
        <f t="shared" si="15"/>
        <v>21.364192962646406</v>
      </c>
      <c r="B880">
        <v>21.364226102828901</v>
      </c>
      <c r="C880">
        <v>1.05408698045908</v>
      </c>
    </row>
    <row r="881" spans="1:3" x14ac:dyDescent="0.7">
      <c r="A881" s="1">
        <f t="shared" si="15"/>
        <v>21.388391971588106</v>
      </c>
      <c r="B881">
        <v>21.388425111770601</v>
      </c>
      <c r="C881">
        <v>1.0601746694585299</v>
      </c>
    </row>
    <row r="882" spans="1:3" x14ac:dyDescent="0.7">
      <c r="A882" s="1">
        <f t="shared" si="15"/>
        <v>21.412907838821404</v>
      </c>
      <c r="B882">
        <v>21.412940979003899</v>
      </c>
      <c r="C882">
        <v>1.0532443027102301</v>
      </c>
    </row>
    <row r="883" spans="1:3" x14ac:dyDescent="0.7">
      <c r="A883" s="1">
        <f t="shared" si="15"/>
        <v>21.441258907318105</v>
      </c>
      <c r="B883">
        <v>21.4412920475006</v>
      </c>
      <c r="C883">
        <v>1.0560579226856801</v>
      </c>
    </row>
    <row r="884" spans="1:3" x14ac:dyDescent="0.7">
      <c r="A884" s="1">
        <f t="shared" si="15"/>
        <v>21.465709924697805</v>
      </c>
      <c r="B884">
        <v>21.4657430648803</v>
      </c>
      <c r="C884">
        <v>1.0574204534007401</v>
      </c>
    </row>
    <row r="885" spans="1:3" x14ac:dyDescent="0.7">
      <c r="A885" s="1">
        <f t="shared" si="15"/>
        <v>21.489897966384806</v>
      </c>
      <c r="B885">
        <v>21.489931106567301</v>
      </c>
      <c r="C885">
        <v>1.06171486399811</v>
      </c>
    </row>
    <row r="886" spans="1:3" x14ac:dyDescent="0.7">
      <c r="A886" s="1">
        <f t="shared" si="15"/>
        <v>21.514205932617106</v>
      </c>
      <c r="B886">
        <v>21.514239072799601</v>
      </c>
      <c r="C886">
        <v>1.0540397915739299</v>
      </c>
    </row>
    <row r="887" spans="1:3" x14ac:dyDescent="0.7">
      <c r="A887" s="1">
        <f t="shared" si="15"/>
        <v>21.538503885269105</v>
      </c>
      <c r="B887">
        <v>21.5385370254516</v>
      </c>
      <c r="C887">
        <v>1.0626727132106699</v>
      </c>
    </row>
    <row r="888" spans="1:3" x14ac:dyDescent="0.7">
      <c r="A888" s="1">
        <f t="shared" si="15"/>
        <v>21.562810897827106</v>
      </c>
      <c r="B888">
        <v>21.562844038009601</v>
      </c>
      <c r="C888">
        <v>1.0529208327798301</v>
      </c>
    </row>
    <row r="889" spans="1:3" x14ac:dyDescent="0.7">
      <c r="A889" s="1">
        <f t="shared" si="15"/>
        <v>21.587010860443105</v>
      </c>
      <c r="B889">
        <v>21.5870440006256</v>
      </c>
      <c r="C889">
        <v>1.0555607041991799</v>
      </c>
    </row>
    <row r="890" spans="1:3" x14ac:dyDescent="0.7">
      <c r="A890" s="1">
        <f t="shared" si="15"/>
        <v>21.611160993576004</v>
      </c>
      <c r="B890">
        <v>21.611194133758499</v>
      </c>
      <c r="C890">
        <v>1.0605212747705099</v>
      </c>
    </row>
    <row r="891" spans="1:3" x14ac:dyDescent="0.7">
      <c r="A891" s="1">
        <f t="shared" si="15"/>
        <v>21.635427951812705</v>
      </c>
      <c r="B891">
        <v>21.6354610919952</v>
      </c>
      <c r="C891">
        <v>1.05725342191231</v>
      </c>
    </row>
    <row r="892" spans="1:3" x14ac:dyDescent="0.7">
      <c r="A892" s="1">
        <f t="shared" si="15"/>
        <v>21.659730911254805</v>
      </c>
      <c r="B892">
        <v>21.6597640514373</v>
      </c>
      <c r="C892">
        <v>1.0606156075758</v>
      </c>
    </row>
    <row r="893" spans="1:3" x14ac:dyDescent="0.7">
      <c r="A893" s="1">
        <f t="shared" si="15"/>
        <v>21.683988809585504</v>
      </c>
      <c r="B893">
        <v>21.684021949767999</v>
      </c>
      <c r="C893">
        <v>1.0589381709866399</v>
      </c>
    </row>
    <row r="894" spans="1:3" x14ac:dyDescent="0.7">
      <c r="A894" s="1">
        <f t="shared" si="15"/>
        <v>21.708206892013504</v>
      </c>
      <c r="B894">
        <v>21.708240032195999</v>
      </c>
      <c r="C894">
        <v>1.0572554796662701</v>
      </c>
    </row>
    <row r="895" spans="1:3" x14ac:dyDescent="0.7">
      <c r="A895" s="1">
        <f t="shared" si="15"/>
        <v>21.732579946517905</v>
      </c>
      <c r="B895">
        <v>21.7326130867004</v>
      </c>
      <c r="C895">
        <v>1.0570278057710401</v>
      </c>
    </row>
    <row r="896" spans="1:3" x14ac:dyDescent="0.7">
      <c r="A896" s="1">
        <f t="shared" si="15"/>
        <v>21.756802797317505</v>
      </c>
      <c r="B896">
        <v>21.7568359375</v>
      </c>
      <c r="C896">
        <v>1.05460264076475</v>
      </c>
    </row>
    <row r="897" spans="1:3" x14ac:dyDescent="0.7">
      <c r="A897" s="1">
        <f t="shared" si="15"/>
        <v>21.781145811080904</v>
      </c>
      <c r="B897">
        <v>21.781178951263399</v>
      </c>
      <c r="C897">
        <v>1.05927581210239</v>
      </c>
    </row>
    <row r="898" spans="1:3" x14ac:dyDescent="0.7">
      <c r="A898" s="1">
        <f t="shared" si="15"/>
        <v>21.805413007736206</v>
      </c>
      <c r="B898">
        <v>21.805446147918701</v>
      </c>
      <c r="C898">
        <v>1.0556411670104</v>
      </c>
    </row>
    <row r="899" spans="1:3" x14ac:dyDescent="0.7">
      <c r="A899" s="1">
        <f t="shared" si="15"/>
        <v>21.829615831375104</v>
      </c>
      <c r="B899">
        <v>21.829648971557599</v>
      </c>
      <c r="C899">
        <v>1.0651234607145901</v>
      </c>
    </row>
    <row r="900" spans="1:3" x14ac:dyDescent="0.7">
      <c r="A900" s="1">
        <f t="shared" ref="A900:A963" si="16">B900-$B$2</f>
        <v>21.853925943374605</v>
      </c>
      <c r="B900">
        <v>21.8539590835571</v>
      </c>
      <c r="C900">
        <v>1.0568222482105201</v>
      </c>
    </row>
    <row r="901" spans="1:3" x14ac:dyDescent="0.7">
      <c r="A901" s="1">
        <f t="shared" si="16"/>
        <v>21.878226995468104</v>
      </c>
      <c r="B901">
        <v>21.878260135650599</v>
      </c>
      <c r="C901">
        <v>1.0590386106982701</v>
      </c>
    </row>
    <row r="902" spans="1:3" x14ac:dyDescent="0.7">
      <c r="A902" s="1">
        <f t="shared" si="16"/>
        <v>21.902623891830405</v>
      </c>
      <c r="B902">
        <v>21.9026570320129</v>
      </c>
      <c r="C902">
        <v>1.0595107101341901</v>
      </c>
    </row>
    <row r="903" spans="1:3" x14ac:dyDescent="0.7">
      <c r="A903" s="1">
        <f t="shared" si="16"/>
        <v>21.926889896392805</v>
      </c>
      <c r="B903">
        <v>21.9269230365753</v>
      </c>
      <c r="C903">
        <v>1.0544127212316301</v>
      </c>
    </row>
    <row r="904" spans="1:3" x14ac:dyDescent="0.7">
      <c r="A904" s="1">
        <f t="shared" si="16"/>
        <v>21.951198816299407</v>
      </c>
      <c r="B904">
        <v>21.951231956481902</v>
      </c>
      <c r="C904">
        <v>1.0529443818009701</v>
      </c>
    </row>
    <row r="905" spans="1:3" x14ac:dyDescent="0.7">
      <c r="A905" s="1">
        <f t="shared" si="16"/>
        <v>21.976227998733506</v>
      </c>
      <c r="B905">
        <v>21.976261138916001</v>
      </c>
      <c r="C905">
        <v>1.0578391281675601</v>
      </c>
    </row>
    <row r="906" spans="1:3" x14ac:dyDescent="0.7">
      <c r="A906" s="1">
        <f t="shared" si="16"/>
        <v>22.000597953796305</v>
      </c>
      <c r="B906">
        <v>22.0006310939788</v>
      </c>
      <c r="C906">
        <v>1.0608773463054499</v>
      </c>
    </row>
    <row r="907" spans="1:3" x14ac:dyDescent="0.7">
      <c r="A907" s="1">
        <f t="shared" si="16"/>
        <v>22.024971008300707</v>
      </c>
      <c r="B907">
        <v>22.025004148483202</v>
      </c>
      <c r="C907">
        <v>1.06725785901769</v>
      </c>
    </row>
    <row r="908" spans="1:3" x14ac:dyDescent="0.7">
      <c r="A908" s="1">
        <f t="shared" si="16"/>
        <v>22.049095869064306</v>
      </c>
      <c r="B908">
        <v>22.049129009246801</v>
      </c>
      <c r="C908">
        <v>1.0554586628870199</v>
      </c>
    </row>
    <row r="909" spans="1:3" x14ac:dyDescent="0.7">
      <c r="A909" s="1">
        <f t="shared" si="16"/>
        <v>22.073392868041903</v>
      </c>
      <c r="B909">
        <v>22.073426008224398</v>
      </c>
      <c r="C909">
        <v>1.0573297816329501</v>
      </c>
    </row>
    <row r="910" spans="1:3" x14ac:dyDescent="0.7">
      <c r="A910" s="1">
        <f t="shared" si="16"/>
        <v>22.097652912139804</v>
      </c>
      <c r="B910">
        <v>22.097686052322299</v>
      </c>
      <c r="C910">
        <v>1.0591872124788799</v>
      </c>
    </row>
    <row r="911" spans="1:3" x14ac:dyDescent="0.7">
      <c r="A911" s="1">
        <f t="shared" si="16"/>
        <v>22.121991872787405</v>
      </c>
      <c r="B911">
        <v>22.1220250129699</v>
      </c>
      <c r="C911">
        <v>1.0556774720814399</v>
      </c>
    </row>
    <row r="912" spans="1:3" x14ac:dyDescent="0.7">
      <c r="A912" s="1">
        <f t="shared" si="16"/>
        <v>22.146235942840505</v>
      </c>
      <c r="B912">
        <v>22.146269083023</v>
      </c>
      <c r="C912">
        <v>1.0600459424445099</v>
      </c>
    </row>
    <row r="913" spans="1:3" x14ac:dyDescent="0.7">
      <c r="A913" s="1">
        <f t="shared" si="16"/>
        <v>22.170429944992005</v>
      </c>
      <c r="B913">
        <v>22.1704630851745</v>
      </c>
      <c r="C913">
        <v>1.0518848055622101</v>
      </c>
    </row>
    <row r="914" spans="1:3" x14ac:dyDescent="0.7">
      <c r="A914" s="1">
        <f t="shared" si="16"/>
        <v>22.194688796997006</v>
      </c>
      <c r="B914">
        <v>22.194721937179501</v>
      </c>
      <c r="C914">
        <v>1.0557033026898399</v>
      </c>
    </row>
    <row r="915" spans="1:3" x14ac:dyDescent="0.7">
      <c r="A915" s="1">
        <f t="shared" si="16"/>
        <v>22.219019889831504</v>
      </c>
      <c r="B915">
        <v>22.219053030013999</v>
      </c>
      <c r="C915">
        <v>1.0525534621227199</v>
      </c>
    </row>
    <row r="916" spans="1:3" x14ac:dyDescent="0.7">
      <c r="A916" s="1">
        <f t="shared" si="16"/>
        <v>22.243363857269205</v>
      </c>
      <c r="B916">
        <v>22.243396997451701</v>
      </c>
      <c r="C916">
        <v>1.0573630128788201</v>
      </c>
    </row>
    <row r="917" spans="1:3" x14ac:dyDescent="0.7">
      <c r="A917" s="1">
        <f t="shared" si="16"/>
        <v>22.267489910125704</v>
      </c>
      <c r="B917">
        <v>22.267523050308199</v>
      </c>
      <c r="C917">
        <v>1.0549766709247701</v>
      </c>
    </row>
    <row r="918" spans="1:3" x14ac:dyDescent="0.7">
      <c r="A918" s="1">
        <f t="shared" si="16"/>
        <v>22.291764020919704</v>
      </c>
      <c r="B918">
        <v>22.291797161102199</v>
      </c>
      <c r="C918">
        <v>1.0536613275906901</v>
      </c>
    </row>
    <row r="919" spans="1:3" x14ac:dyDescent="0.7">
      <c r="A919" s="1">
        <f t="shared" si="16"/>
        <v>22.316074848175006</v>
      </c>
      <c r="B919">
        <v>22.316107988357501</v>
      </c>
      <c r="C919">
        <v>1.05998709783259</v>
      </c>
    </row>
    <row r="920" spans="1:3" x14ac:dyDescent="0.7">
      <c r="A920" s="1">
        <f t="shared" si="16"/>
        <v>22.340318918228103</v>
      </c>
      <c r="B920">
        <v>22.340352058410598</v>
      </c>
      <c r="C920">
        <v>1.0640862068750601</v>
      </c>
    </row>
    <row r="921" spans="1:3" x14ac:dyDescent="0.7">
      <c r="A921" s="1">
        <f t="shared" si="16"/>
        <v>22.364547967910706</v>
      </c>
      <c r="B921">
        <v>22.364581108093201</v>
      </c>
      <c r="C921">
        <v>1.06035267999702</v>
      </c>
    </row>
    <row r="922" spans="1:3" x14ac:dyDescent="0.7">
      <c r="A922" s="1">
        <f t="shared" si="16"/>
        <v>22.388787984848005</v>
      </c>
      <c r="B922">
        <v>22.3888211250305</v>
      </c>
      <c r="C922">
        <v>1.0611879157158699</v>
      </c>
    </row>
    <row r="923" spans="1:3" x14ac:dyDescent="0.7">
      <c r="A923" s="1">
        <f t="shared" si="16"/>
        <v>22.413084983825605</v>
      </c>
      <c r="B923">
        <v>22.413118124008101</v>
      </c>
      <c r="C923">
        <v>1.0614211270915299</v>
      </c>
    </row>
    <row r="924" spans="1:3" x14ac:dyDescent="0.7">
      <c r="A924" s="1">
        <f t="shared" si="16"/>
        <v>22.437256813049306</v>
      </c>
      <c r="B924">
        <v>22.437289953231801</v>
      </c>
      <c r="C924">
        <v>1.0533346188261701</v>
      </c>
    </row>
    <row r="925" spans="1:3" x14ac:dyDescent="0.7">
      <c r="A925" s="1">
        <f t="shared" si="16"/>
        <v>22.461541891098005</v>
      </c>
      <c r="B925">
        <v>22.4615750312805</v>
      </c>
      <c r="C925">
        <v>1.0510561558632401</v>
      </c>
    </row>
    <row r="926" spans="1:3" x14ac:dyDescent="0.7">
      <c r="A926" s="1">
        <f t="shared" si="16"/>
        <v>22.485829830169603</v>
      </c>
      <c r="B926">
        <v>22.485862970352098</v>
      </c>
      <c r="C926">
        <v>1.05740328921446</v>
      </c>
    </row>
    <row r="927" spans="1:3" x14ac:dyDescent="0.7">
      <c r="A927" s="1">
        <f t="shared" si="16"/>
        <v>22.510083913803005</v>
      </c>
      <c r="B927">
        <v>22.5101170539855</v>
      </c>
      <c r="C927">
        <v>1.06324727763014</v>
      </c>
    </row>
    <row r="928" spans="1:3" x14ac:dyDescent="0.7">
      <c r="A928" s="1">
        <f t="shared" si="16"/>
        <v>22.534480810165405</v>
      </c>
      <c r="B928">
        <v>22.5345139503479</v>
      </c>
      <c r="C928">
        <v>1.06090069062279</v>
      </c>
    </row>
    <row r="929" spans="1:3" x14ac:dyDescent="0.7">
      <c r="A929" s="1">
        <f t="shared" si="16"/>
        <v>22.558758974075303</v>
      </c>
      <c r="B929">
        <v>22.558792114257798</v>
      </c>
      <c r="C929">
        <v>1.05808344291291</v>
      </c>
    </row>
    <row r="930" spans="1:3" x14ac:dyDescent="0.7">
      <c r="A930" s="1">
        <f t="shared" si="16"/>
        <v>22.583086967468205</v>
      </c>
      <c r="B930">
        <v>22.5831201076507</v>
      </c>
      <c r="C930">
        <v>1.05863820225474</v>
      </c>
    </row>
    <row r="931" spans="1:3" x14ac:dyDescent="0.7">
      <c r="A931" s="1">
        <f t="shared" si="16"/>
        <v>22.607334852218607</v>
      </c>
      <c r="B931">
        <v>22.607367992401102</v>
      </c>
      <c r="C931">
        <v>1.0584260026404699</v>
      </c>
    </row>
    <row r="932" spans="1:3" x14ac:dyDescent="0.7">
      <c r="A932" s="1">
        <f t="shared" si="16"/>
        <v>22.631608963012606</v>
      </c>
      <c r="B932">
        <v>22.631642103195102</v>
      </c>
      <c r="C932">
        <v>1.05991919614394</v>
      </c>
    </row>
    <row r="933" spans="1:3" x14ac:dyDescent="0.7">
      <c r="A933" s="1">
        <f t="shared" si="16"/>
        <v>22.655857801437303</v>
      </c>
      <c r="B933">
        <v>22.655890941619798</v>
      </c>
      <c r="C933">
        <v>1.05819877772883</v>
      </c>
    </row>
    <row r="934" spans="1:3" x14ac:dyDescent="0.7">
      <c r="A934" s="1">
        <f t="shared" si="16"/>
        <v>22.680187940597506</v>
      </c>
      <c r="B934">
        <v>22.680221080780001</v>
      </c>
      <c r="C934">
        <v>1.0630634721088399</v>
      </c>
    </row>
    <row r="935" spans="1:3" x14ac:dyDescent="0.7">
      <c r="A935" s="1">
        <f t="shared" si="16"/>
        <v>22.704571008682205</v>
      </c>
      <c r="B935">
        <v>22.7046041488647</v>
      </c>
      <c r="C935">
        <v>1.05653803921455</v>
      </c>
    </row>
    <row r="936" spans="1:3" x14ac:dyDescent="0.7">
      <c r="A936" s="1">
        <f t="shared" si="16"/>
        <v>22.728859901428205</v>
      </c>
      <c r="B936">
        <v>22.7288930416107</v>
      </c>
      <c r="C936">
        <v>1.0588553411599499</v>
      </c>
    </row>
    <row r="937" spans="1:3" x14ac:dyDescent="0.7">
      <c r="A937" s="1">
        <f t="shared" si="16"/>
        <v>22.753109931945705</v>
      </c>
      <c r="B937">
        <v>22.7531430721282</v>
      </c>
      <c r="C937">
        <v>1.0542941454879899</v>
      </c>
    </row>
    <row r="938" spans="1:3" x14ac:dyDescent="0.7">
      <c r="A938" s="1">
        <f t="shared" si="16"/>
        <v>22.777357816696107</v>
      </c>
      <c r="B938">
        <v>22.777390956878602</v>
      </c>
      <c r="C938">
        <v>1.0527244666487801</v>
      </c>
    </row>
    <row r="939" spans="1:3" x14ac:dyDescent="0.7">
      <c r="A939" s="1">
        <f t="shared" si="16"/>
        <v>22.801615953445406</v>
      </c>
      <c r="B939">
        <v>22.801649093627901</v>
      </c>
      <c r="C939">
        <v>1.06119855947026</v>
      </c>
    </row>
    <row r="940" spans="1:3" x14ac:dyDescent="0.7">
      <c r="A940" s="1">
        <f t="shared" si="16"/>
        <v>22.825919866561804</v>
      </c>
      <c r="B940">
        <v>22.8259530067443</v>
      </c>
      <c r="C940">
        <v>1.0545103136212099</v>
      </c>
    </row>
    <row r="941" spans="1:3" x14ac:dyDescent="0.7">
      <c r="A941" s="1">
        <f t="shared" si="16"/>
        <v>22.850162982940606</v>
      </c>
      <c r="B941">
        <v>22.850196123123101</v>
      </c>
      <c r="C941">
        <v>1.0598805057001499</v>
      </c>
    </row>
    <row r="942" spans="1:3" x14ac:dyDescent="0.7">
      <c r="A942" s="1">
        <f t="shared" si="16"/>
        <v>22.874488830566406</v>
      </c>
      <c r="B942">
        <v>22.874521970748901</v>
      </c>
      <c r="C942">
        <v>1.0616524906549401</v>
      </c>
    </row>
    <row r="943" spans="1:3" x14ac:dyDescent="0.7">
      <c r="A943" s="1">
        <f t="shared" si="16"/>
        <v>22.898754835128706</v>
      </c>
      <c r="B943">
        <v>22.898787975311201</v>
      </c>
      <c r="C943">
        <v>1.0589913328948899</v>
      </c>
    </row>
    <row r="944" spans="1:3" x14ac:dyDescent="0.7">
      <c r="A944" s="1">
        <f t="shared" si="16"/>
        <v>22.923007011413503</v>
      </c>
      <c r="B944">
        <v>22.923040151595998</v>
      </c>
      <c r="C944">
        <v>1.05799119417639</v>
      </c>
    </row>
    <row r="945" spans="1:3" x14ac:dyDescent="0.7">
      <c r="A945" s="1">
        <f t="shared" si="16"/>
        <v>22.947310924530004</v>
      </c>
      <c r="B945">
        <v>22.9473440647125</v>
      </c>
      <c r="C945">
        <v>1.05564164694561</v>
      </c>
    </row>
    <row r="946" spans="1:3" x14ac:dyDescent="0.7">
      <c r="A946" s="1">
        <f t="shared" si="16"/>
        <v>22.971536874771104</v>
      </c>
      <c r="B946">
        <v>22.971570014953599</v>
      </c>
      <c r="C946">
        <v>1.05910451468578</v>
      </c>
    </row>
    <row r="947" spans="1:3" x14ac:dyDescent="0.7">
      <c r="A947" s="1">
        <f t="shared" si="16"/>
        <v>22.995798826217605</v>
      </c>
      <c r="B947">
        <v>22.9958319664001</v>
      </c>
      <c r="C947">
        <v>1.0560967249517199</v>
      </c>
    </row>
    <row r="948" spans="1:3" x14ac:dyDescent="0.7">
      <c r="A948" s="1">
        <f t="shared" si="16"/>
        <v>23.020025968551604</v>
      </c>
      <c r="B948">
        <v>23.020059108734099</v>
      </c>
      <c r="C948">
        <v>1.0634897334576601</v>
      </c>
    </row>
    <row r="949" spans="1:3" x14ac:dyDescent="0.7">
      <c r="A949" s="1">
        <f t="shared" si="16"/>
        <v>23.044446945190405</v>
      </c>
      <c r="B949">
        <v>23.0444800853729</v>
      </c>
      <c r="C949">
        <v>1.0593015549668301</v>
      </c>
    </row>
    <row r="950" spans="1:3" x14ac:dyDescent="0.7">
      <c r="A950" s="1">
        <f t="shared" si="16"/>
        <v>23.068696022033606</v>
      </c>
      <c r="B950">
        <v>23.068729162216101</v>
      </c>
      <c r="C950">
        <v>1.0532665995139301</v>
      </c>
    </row>
    <row r="951" spans="1:3" x14ac:dyDescent="0.7">
      <c r="A951" s="1">
        <f t="shared" si="16"/>
        <v>23.092965841293307</v>
      </c>
      <c r="B951">
        <v>23.092998981475802</v>
      </c>
      <c r="C951">
        <v>1.05883856613492</v>
      </c>
    </row>
    <row r="952" spans="1:3" x14ac:dyDescent="0.7">
      <c r="A952" s="1">
        <f t="shared" si="16"/>
        <v>23.117236852645807</v>
      </c>
      <c r="B952">
        <v>23.117269992828302</v>
      </c>
      <c r="C952">
        <v>1.05968337620411</v>
      </c>
    </row>
    <row r="953" spans="1:3" x14ac:dyDescent="0.7">
      <c r="A953" s="1">
        <f t="shared" si="16"/>
        <v>23.141530990600504</v>
      </c>
      <c r="B953">
        <v>23.141564130782999</v>
      </c>
      <c r="C953">
        <v>1.0587726174452901</v>
      </c>
    </row>
    <row r="954" spans="1:3" x14ac:dyDescent="0.7">
      <c r="A954" s="1">
        <f t="shared" si="16"/>
        <v>23.165829896926805</v>
      </c>
      <c r="B954">
        <v>23.1658630371093</v>
      </c>
      <c r="C954">
        <v>1.0513574941699499</v>
      </c>
    </row>
    <row r="955" spans="1:3" x14ac:dyDescent="0.7">
      <c r="A955" s="1">
        <f t="shared" si="16"/>
        <v>23.190069913864104</v>
      </c>
      <c r="B955">
        <v>23.190103054046599</v>
      </c>
      <c r="C955">
        <v>1.0512561504896201</v>
      </c>
    </row>
    <row r="956" spans="1:3" x14ac:dyDescent="0.7">
      <c r="A956" s="1">
        <f t="shared" si="16"/>
        <v>23.214449882507306</v>
      </c>
      <c r="B956">
        <v>23.214483022689802</v>
      </c>
      <c r="C956">
        <v>1.06008417703971</v>
      </c>
    </row>
    <row r="957" spans="1:3" x14ac:dyDescent="0.7">
      <c r="A957" s="1">
        <f t="shared" si="16"/>
        <v>23.238660812377905</v>
      </c>
      <c r="B957">
        <v>23.2386939525604</v>
      </c>
      <c r="C957">
        <v>1.0557601842603499</v>
      </c>
    </row>
    <row r="958" spans="1:3" x14ac:dyDescent="0.7">
      <c r="A958" s="1">
        <f t="shared" si="16"/>
        <v>23.263008832931504</v>
      </c>
      <c r="B958">
        <v>23.263041973113999</v>
      </c>
      <c r="C958">
        <v>1.0535381129449199</v>
      </c>
    </row>
    <row r="959" spans="1:3" x14ac:dyDescent="0.7">
      <c r="A959" s="1">
        <f t="shared" si="16"/>
        <v>23.287174940109203</v>
      </c>
      <c r="B959">
        <v>23.287208080291698</v>
      </c>
      <c r="C959">
        <v>1.0558732608018899</v>
      </c>
    </row>
    <row r="960" spans="1:3" x14ac:dyDescent="0.7">
      <c r="A960" s="1">
        <f t="shared" si="16"/>
        <v>23.316721916198706</v>
      </c>
      <c r="B960">
        <v>23.316755056381201</v>
      </c>
      <c r="C960">
        <v>1.06089852757286</v>
      </c>
    </row>
    <row r="961" spans="1:3" x14ac:dyDescent="0.7">
      <c r="A961" s="1">
        <f t="shared" si="16"/>
        <v>23.341429948806706</v>
      </c>
      <c r="B961">
        <v>23.341463088989201</v>
      </c>
      <c r="C961">
        <v>1.06309865467006</v>
      </c>
    </row>
    <row r="962" spans="1:3" x14ac:dyDescent="0.7">
      <c r="A962" s="1">
        <f t="shared" si="16"/>
        <v>23.365810871124204</v>
      </c>
      <c r="B962">
        <v>23.365844011306699</v>
      </c>
      <c r="C962">
        <v>1.0607220134527</v>
      </c>
    </row>
    <row r="963" spans="1:3" x14ac:dyDescent="0.7">
      <c r="A963" s="1">
        <f t="shared" si="16"/>
        <v>23.390127897262506</v>
      </c>
      <c r="B963">
        <v>23.390161037445001</v>
      </c>
      <c r="C963">
        <v>1.05916278930442</v>
      </c>
    </row>
    <row r="964" spans="1:3" x14ac:dyDescent="0.7">
      <c r="A964" s="1">
        <f t="shared" ref="A964:A1027" si="17">B964-$B$2</f>
        <v>23.414484977722104</v>
      </c>
      <c r="B964">
        <v>23.414518117904599</v>
      </c>
      <c r="C964">
        <v>1.0641286933016501</v>
      </c>
    </row>
    <row r="965" spans="1:3" x14ac:dyDescent="0.7">
      <c r="A965" s="1">
        <f t="shared" si="17"/>
        <v>23.438690900802605</v>
      </c>
      <c r="B965">
        <v>23.4387240409851</v>
      </c>
      <c r="C965">
        <v>1.06094212481876</v>
      </c>
    </row>
    <row r="966" spans="1:3" x14ac:dyDescent="0.7">
      <c r="A966" s="1">
        <f t="shared" si="17"/>
        <v>23.462982892990105</v>
      </c>
      <c r="B966">
        <v>23.4630160331726</v>
      </c>
      <c r="C966">
        <v>1.0516073390248899</v>
      </c>
    </row>
    <row r="967" spans="1:3" x14ac:dyDescent="0.7">
      <c r="A967" s="1">
        <f t="shared" si="17"/>
        <v>23.487221002578703</v>
      </c>
      <c r="B967">
        <v>23.487254142761198</v>
      </c>
      <c r="C967">
        <v>1.0585901745950399</v>
      </c>
    </row>
    <row r="968" spans="1:3" x14ac:dyDescent="0.7">
      <c r="A968" s="1">
        <f t="shared" si="17"/>
        <v>23.511488914489703</v>
      </c>
      <c r="B968">
        <v>23.511522054672199</v>
      </c>
      <c r="C968">
        <v>1.06029874312079</v>
      </c>
    </row>
    <row r="969" spans="1:3" x14ac:dyDescent="0.7">
      <c r="A969" s="1">
        <f t="shared" si="17"/>
        <v>23.535758018493606</v>
      </c>
      <c r="B969">
        <v>23.535791158676101</v>
      </c>
      <c r="C969">
        <v>1.0625086110831901</v>
      </c>
    </row>
    <row r="970" spans="1:3" x14ac:dyDescent="0.7">
      <c r="A970" s="1">
        <f t="shared" si="17"/>
        <v>23.559875965118405</v>
      </c>
      <c r="B970">
        <v>23.5599091053009</v>
      </c>
      <c r="C970">
        <v>1.05637893679815</v>
      </c>
    </row>
    <row r="971" spans="1:3" x14ac:dyDescent="0.7">
      <c r="A971" s="1">
        <f t="shared" si="17"/>
        <v>23.584144830703703</v>
      </c>
      <c r="B971">
        <v>23.584177970886198</v>
      </c>
      <c r="C971">
        <v>1.0574326851795599</v>
      </c>
    </row>
    <row r="972" spans="1:3" x14ac:dyDescent="0.7">
      <c r="A972" s="1">
        <f t="shared" si="17"/>
        <v>23.608522891998206</v>
      </c>
      <c r="B972">
        <v>23.608556032180701</v>
      </c>
      <c r="C972">
        <v>1.06036279812571</v>
      </c>
    </row>
    <row r="973" spans="1:3" x14ac:dyDescent="0.7">
      <c r="A973" s="1">
        <f t="shared" si="17"/>
        <v>23.632812023162806</v>
      </c>
      <c r="B973">
        <v>23.632845163345301</v>
      </c>
      <c r="C973">
        <v>1.05826157992466</v>
      </c>
    </row>
    <row r="974" spans="1:3" x14ac:dyDescent="0.7">
      <c r="A974" s="1">
        <f t="shared" si="17"/>
        <v>23.657001972198405</v>
      </c>
      <c r="B974">
        <v>23.6570351123809</v>
      </c>
      <c r="C974">
        <v>1.0524209994570899</v>
      </c>
    </row>
    <row r="975" spans="1:3" x14ac:dyDescent="0.7">
      <c r="A975" s="1">
        <f t="shared" si="17"/>
        <v>23.681265830993606</v>
      </c>
      <c r="B975">
        <v>23.681298971176101</v>
      </c>
      <c r="C975">
        <v>1.0546733148821801</v>
      </c>
    </row>
    <row r="976" spans="1:3" x14ac:dyDescent="0.7">
      <c r="A976" s="1">
        <f t="shared" si="17"/>
        <v>23.705579996109005</v>
      </c>
      <c r="B976">
        <v>23.7056131362915</v>
      </c>
      <c r="C976">
        <v>1.0568786747810399</v>
      </c>
    </row>
    <row r="977" spans="1:3" x14ac:dyDescent="0.7">
      <c r="A977" s="1">
        <f t="shared" si="17"/>
        <v>23.729888916015604</v>
      </c>
      <c r="B977">
        <v>23.729922056198099</v>
      </c>
      <c r="C977">
        <v>1.05578510956103</v>
      </c>
    </row>
    <row r="978" spans="1:3" x14ac:dyDescent="0.7">
      <c r="A978" s="1">
        <f t="shared" si="17"/>
        <v>23.754134893417305</v>
      </c>
      <c r="B978">
        <v>23.7541680335998</v>
      </c>
      <c r="C978">
        <v>1.0564161756816799</v>
      </c>
    </row>
    <row r="979" spans="1:3" x14ac:dyDescent="0.7">
      <c r="A979" s="1">
        <f t="shared" si="17"/>
        <v>23.778259992599406</v>
      </c>
      <c r="B979">
        <v>23.778293132781901</v>
      </c>
      <c r="C979">
        <v>1.06039843565452</v>
      </c>
    </row>
    <row r="980" spans="1:3" x14ac:dyDescent="0.7">
      <c r="A980" s="1">
        <f t="shared" si="17"/>
        <v>23.802642822265604</v>
      </c>
      <c r="B980">
        <v>23.802675962448099</v>
      </c>
      <c r="C980">
        <v>1.0562035578613</v>
      </c>
    </row>
    <row r="981" spans="1:3" x14ac:dyDescent="0.7">
      <c r="A981" s="1">
        <f t="shared" si="17"/>
        <v>23.826937913894604</v>
      </c>
      <c r="B981">
        <v>23.826971054077099</v>
      </c>
      <c r="C981">
        <v>1.05563216112688</v>
      </c>
    </row>
    <row r="982" spans="1:3" x14ac:dyDescent="0.7">
      <c r="A982" s="1">
        <f t="shared" si="17"/>
        <v>23.851219892501806</v>
      </c>
      <c r="B982">
        <v>23.851253032684301</v>
      </c>
      <c r="C982">
        <v>1.0516069706076701</v>
      </c>
    </row>
    <row r="983" spans="1:3" x14ac:dyDescent="0.7">
      <c r="A983" s="1">
        <f t="shared" si="17"/>
        <v>23.875530958175606</v>
      </c>
      <c r="B983">
        <v>23.875564098358101</v>
      </c>
      <c r="C983">
        <v>1.06958453628735</v>
      </c>
    </row>
    <row r="984" spans="1:3" x14ac:dyDescent="0.7">
      <c r="A984" s="1">
        <f t="shared" si="17"/>
        <v>23.899806022644004</v>
      </c>
      <c r="B984">
        <v>23.899839162826499</v>
      </c>
      <c r="C984">
        <v>1.05136225637391</v>
      </c>
    </row>
    <row r="985" spans="1:3" x14ac:dyDescent="0.7">
      <c r="A985" s="1">
        <f t="shared" si="17"/>
        <v>23.924067974090505</v>
      </c>
      <c r="B985">
        <v>23.924101114273</v>
      </c>
      <c r="C985">
        <v>1.05784019873457</v>
      </c>
    </row>
    <row r="986" spans="1:3" x14ac:dyDescent="0.7">
      <c r="A986" s="1">
        <f t="shared" si="17"/>
        <v>23.948396921157805</v>
      </c>
      <c r="B986">
        <v>23.9484300613403</v>
      </c>
      <c r="C986">
        <v>1.05752267177438</v>
      </c>
    </row>
    <row r="987" spans="1:3" x14ac:dyDescent="0.7">
      <c r="A987" s="1">
        <f t="shared" si="17"/>
        <v>23.972952842712306</v>
      </c>
      <c r="B987">
        <v>23.972985982894802</v>
      </c>
      <c r="C987">
        <v>1.06302141971126</v>
      </c>
    </row>
    <row r="988" spans="1:3" x14ac:dyDescent="0.7">
      <c r="A988" s="1">
        <f t="shared" si="17"/>
        <v>23.997100830078104</v>
      </c>
      <c r="B988">
        <v>23.997133970260599</v>
      </c>
      <c r="C988">
        <v>1.05924382255648</v>
      </c>
    </row>
    <row r="989" spans="1:3" x14ac:dyDescent="0.7">
      <c r="A989" s="1">
        <f t="shared" si="17"/>
        <v>24.021384000778106</v>
      </c>
      <c r="B989">
        <v>24.021417140960601</v>
      </c>
      <c r="C989">
        <v>1.0530926266457099</v>
      </c>
    </row>
    <row r="990" spans="1:3" x14ac:dyDescent="0.7">
      <c r="A990" s="1">
        <f t="shared" si="17"/>
        <v>24.045661926269506</v>
      </c>
      <c r="B990">
        <v>24.045695066452001</v>
      </c>
      <c r="C990">
        <v>1.0643342117943499</v>
      </c>
    </row>
    <row r="991" spans="1:3" x14ac:dyDescent="0.7">
      <c r="A991" s="1">
        <f t="shared" si="17"/>
        <v>24.069998025894105</v>
      </c>
      <c r="B991">
        <v>24.0700311660766</v>
      </c>
      <c r="C991">
        <v>1.05737859935443</v>
      </c>
    </row>
    <row r="992" spans="1:3" x14ac:dyDescent="0.7">
      <c r="A992" s="1">
        <f t="shared" si="17"/>
        <v>24.094205856323203</v>
      </c>
      <c r="B992">
        <v>24.094238996505698</v>
      </c>
      <c r="C992">
        <v>1.05371266277408</v>
      </c>
    </row>
    <row r="993" spans="1:3" x14ac:dyDescent="0.7">
      <c r="A993" s="1">
        <f t="shared" si="17"/>
        <v>24.118500947952207</v>
      </c>
      <c r="B993">
        <v>24.118534088134702</v>
      </c>
      <c r="C993">
        <v>1.05218004342437</v>
      </c>
    </row>
    <row r="994" spans="1:3" x14ac:dyDescent="0.7">
      <c r="A994" s="1">
        <f t="shared" si="17"/>
        <v>24.142794847488403</v>
      </c>
      <c r="B994">
        <v>24.142827987670898</v>
      </c>
      <c r="C994">
        <v>1.0524735277974</v>
      </c>
    </row>
    <row r="995" spans="1:3" x14ac:dyDescent="0.7">
      <c r="A995" s="1">
        <f t="shared" si="17"/>
        <v>24.167024850845305</v>
      </c>
      <c r="B995">
        <v>24.1670579910278</v>
      </c>
      <c r="C995">
        <v>1.0582574964871001</v>
      </c>
    </row>
    <row r="996" spans="1:3" x14ac:dyDescent="0.7">
      <c r="A996" s="1">
        <f t="shared" si="17"/>
        <v>24.191277980804404</v>
      </c>
      <c r="B996">
        <v>24.191311120986899</v>
      </c>
      <c r="C996">
        <v>1.06064716237279</v>
      </c>
    </row>
    <row r="997" spans="1:3" x14ac:dyDescent="0.7">
      <c r="A997" s="1">
        <f t="shared" si="17"/>
        <v>24.215724945068306</v>
      </c>
      <c r="B997">
        <v>24.215758085250801</v>
      </c>
      <c r="C997">
        <v>1.0567804550753099</v>
      </c>
    </row>
    <row r="998" spans="1:3" x14ac:dyDescent="0.7">
      <c r="A998" s="1">
        <f t="shared" si="17"/>
        <v>24.239955902099606</v>
      </c>
      <c r="B998">
        <v>24.239989042282101</v>
      </c>
      <c r="C998">
        <v>1.0529536087978499</v>
      </c>
    </row>
    <row r="999" spans="1:3" x14ac:dyDescent="0.7">
      <c r="A999" s="1">
        <f t="shared" si="17"/>
        <v>24.264205932617106</v>
      </c>
      <c r="B999">
        <v>24.264239072799601</v>
      </c>
      <c r="C999">
        <v>1.0580771054707501</v>
      </c>
    </row>
    <row r="1000" spans="1:3" x14ac:dyDescent="0.7">
      <c r="A1000" s="1">
        <f t="shared" si="17"/>
        <v>24.288429021835306</v>
      </c>
      <c r="B1000">
        <v>24.288462162017801</v>
      </c>
      <c r="C1000">
        <v>1.05548574121946</v>
      </c>
    </row>
    <row r="1001" spans="1:3" x14ac:dyDescent="0.7">
      <c r="A1001" s="1">
        <f t="shared" si="17"/>
        <v>24.312896013259806</v>
      </c>
      <c r="B1001">
        <v>24.312929153442301</v>
      </c>
      <c r="C1001">
        <v>1.0607819129895699</v>
      </c>
    </row>
    <row r="1002" spans="1:3" x14ac:dyDescent="0.7">
      <c r="A1002" s="1">
        <f t="shared" si="17"/>
        <v>24.337100982666005</v>
      </c>
      <c r="B1002">
        <v>24.3371341228485</v>
      </c>
      <c r="C1002">
        <v>1.06088748752206</v>
      </c>
    </row>
    <row r="1003" spans="1:3" x14ac:dyDescent="0.7">
      <c r="A1003" s="1">
        <f t="shared" si="17"/>
        <v>24.361410856246906</v>
      </c>
      <c r="B1003">
        <v>24.361443996429401</v>
      </c>
      <c r="C1003">
        <v>1.0612844919411399</v>
      </c>
    </row>
    <row r="1004" spans="1:3" x14ac:dyDescent="0.7">
      <c r="A1004" s="1">
        <f t="shared" si="17"/>
        <v>24.385671854019105</v>
      </c>
      <c r="B1004">
        <v>24.3857049942016</v>
      </c>
      <c r="C1004">
        <v>1.0622774900926899</v>
      </c>
    </row>
    <row r="1005" spans="1:3" x14ac:dyDescent="0.7">
      <c r="A1005" s="1">
        <f t="shared" si="17"/>
        <v>24.409952878952005</v>
      </c>
      <c r="B1005">
        <v>24.4099860191345</v>
      </c>
      <c r="C1005">
        <v>1.0646404136589001</v>
      </c>
    </row>
    <row r="1006" spans="1:3" x14ac:dyDescent="0.7">
      <c r="A1006" s="1">
        <f t="shared" si="17"/>
        <v>24.434301853179903</v>
      </c>
      <c r="B1006">
        <v>24.434334993362398</v>
      </c>
      <c r="C1006">
        <v>1.05350651494869</v>
      </c>
    </row>
    <row r="1007" spans="1:3" x14ac:dyDescent="0.7">
      <c r="A1007" s="1">
        <f t="shared" si="17"/>
        <v>24.458566904067904</v>
      </c>
      <c r="B1007">
        <v>24.458600044250399</v>
      </c>
      <c r="C1007">
        <v>1.0595195142813001</v>
      </c>
    </row>
    <row r="1008" spans="1:3" x14ac:dyDescent="0.7">
      <c r="A1008" s="1">
        <f t="shared" si="17"/>
        <v>24.482826948165805</v>
      </c>
      <c r="B1008">
        <v>24.4828600883483</v>
      </c>
      <c r="C1008">
        <v>1.05617912212678</v>
      </c>
    </row>
    <row r="1009" spans="1:3" x14ac:dyDescent="0.7">
      <c r="A1009" s="1">
        <f t="shared" si="17"/>
        <v>24.507062911987305</v>
      </c>
      <c r="B1009">
        <v>24.5070960521698</v>
      </c>
      <c r="C1009">
        <v>1.06071923191922</v>
      </c>
    </row>
    <row r="1010" spans="1:3" x14ac:dyDescent="0.7">
      <c r="A1010" s="1">
        <f t="shared" si="17"/>
        <v>24.531307935714704</v>
      </c>
      <c r="B1010">
        <v>24.531341075897199</v>
      </c>
      <c r="C1010">
        <v>1.0547269178018099</v>
      </c>
    </row>
    <row r="1011" spans="1:3" x14ac:dyDescent="0.7">
      <c r="A1011" s="1">
        <f t="shared" si="17"/>
        <v>24.555629968643103</v>
      </c>
      <c r="B1011">
        <v>24.555663108825598</v>
      </c>
      <c r="C1011">
        <v>1.06217384942383</v>
      </c>
    </row>
    <row r="1012" spans="1:3" x14ac:dyDescent="0.7">
      <c r="A1012" s="1">
        <f t="shared" si="17"/>
        <v>24.579891920089704</v>
      </c>
      <c r="B1012">
        <v>24.579925060272199</v>
      </c>
      <c r="C1012">
        <v>1.0549683091072699</v>
      </c>
    </row>
    <row r="1013" spans="1:3" x14ac:dyDescent="0.7">
      <c r="A1013" s="1">
        <f t="shared" si="17"/>
        <v>24.604095935821505</v>
      </c>
      <c r="B1013">
        <v>24.604129076004</v>
      </c>
      <c r="C1013">
        <v>1.0580373899689099</v>
      </c>
    </row>
    <row r="1014" spans="1:3" x14ac:dyDescent="0.7">
      <c r="A1014" s="1">
        <f t="shared" si="17"/>
        <v>24.628384828567505</v>
      </c>
      <c r="B1014">
        <v>24.62841796875</v>
      </c>
      <c r="C1014">
        <v>1.0572385665011901</v>
      </c>
    </row>
    <row r="1015" spans="1:3" x14ac:dyDescent="0.7">
      <c r="A1015" s="1">
        <f t="shared" si="17"/>
        <v>24.652832984924306</v>
      </c>
      <c r="B1015">
        <v>24.652866125106801</v>
      </c>
      <c r="C1015">
        <v>1.0550941531034701</v>
      </c>
    </row>
    <row r="1016" spans="1:3" x14ac:dyDescent="0.7">
      <c r="A1016" s="1">
        <f t="shared" si="17"/>
        <v>24.677071809768606</v>
      </c>
      <c r="B1016">
        <v>24.677104949951101</v>
      </c>
      <c r="C1016">
        <v>1.0580667119834299</v>
      </c>
    </row>
    <row r="1017" spans="1:3" x14ac:dyDescent="0.7">
      <c r="A1017" s="1">
        <f t="shared" si="17"/>
        <v>24.701329946517905</v>
      </c>
      <c r="B1017">
        <v>24.7013630867004</v>
      </c>
      <c r="C1017">
        <v>1.0604917395997</v>
      </c>
    </row>
    <row r="1018" spans="1:3" x14ac:dyDescent="0.7">
      <c r="A1018" s="1">
        <f t="shared" si="17"/>
        <v>24.725634813308705</v>
      </c>
      <c r="B1018">
        <v>24.7256679534912</v>
      </c>
      <c r="C1018">
        <v>1.0550222642637399</v>
      </c>
    </row>
    <row r="1019" spans="1:3" x14ac:dyDescent="0.7">
      <c r="A1019" s="1">
        <f t="shared" si="17"/>
        <v>24.749845981597804</v>
      </c>
      <c r="B1019">
        <v>24.7498791217803</v>
      </c>
      <c r="C1019">
        <v>1.06685737876888</v>
      </c>
    </row>
    <row r="1020" spans="1:3" x14ac:dyDescent="0.7">
      <c r="A1020" s="1">
        <f t="shared" si="17"/>
        <v>24.774168014526303</v>
      </c>
      <c r="B1020">
        <v>24.774201154708798</v>
      </c>
      <c r="C1020">
        <v>1.0591292768662299</v>
      </c>
    </row>
    <row r="1021" spans="1:3" x14ac:dyDescent="0.7">
      <c r="A1021" s="1">
        <f t="shared" si="17"/>
        <v>24.798434972763005</v>
      </c>
      <c r="B1021">
        <v>24.7984681129455</v>
      </c>
      <c r="C1021">
        <v>1.0589242398176399</v>
      </c>
    </row>
    <row r="1022" spans="1:3" x14ac:dyDescent="0.7">
      <c r="A1022" s="1">
        <f t="shared" si="17"/>
        <v>24.823577880859304</v>
      </c>
      <c r="B1022">
        <v>24.823611021041799</v>
      </c>
      <c r="C1022">
        <v>1.0555952616105599</v>
      </c>
    </row>
    <row r="1023" spans="1:3" x14ac:dyDescent="0.7">
      <c r="A1023" s="1">
        <f t="shared" si="17"/>
        <v>24.848021030426004</v>
      </c>
      <c r="B1023">
        <v>24.848054170608499</v>
      </c>
      <c r="C1023">
        <v>1.0558065623497599</v>
      </c>
    </row>
    <row r="1024" spans="1:3" x14ac:dyDescent="0.7">
      <c r="A1024" s="1">
        <f t="shared" si="17"/>
        <v>24.872355937957703</v>
      </c>
      <c r="B1024">
        <v>24.872389078140198</v>
      </c>
      <c r="C1024">
        <v>1.0577871480183001</v>
      </c>
    </row>
    <row r="1025" spans="1:3" x14ac:dyDescent="0.7">
      <c r="A1025" s="1">
        <f t="shared" si="17"/>
        <v>24.896649837493804</v>
      </c>
      <c r="B1025">
        <v>24.896682977676299</v>
      </c>
      <c r="C1025">
        <v>1.05453521194199</v>
      </c>
    </row>
    <row r="1026" spans="1:3" x14ac:dyDescent="0.7">
      <c r="A1026" s="1">
        <f t="shared" si="17"/>
        <v>24.920830965042104</v>
      </c>
      <c r="B1026">
        <v>24.920864105224599</v>
      </c>
      <c r="C1026">
        <v>1.05873501106109</v>
      </c>
    </row>
    <row r="1027" spans="1:3" x14ac:dyDescent="0.7">
      <c r="A1027" s="1">
        <f t="shared" si="17"/>
        <v>24.945160865783606</v>
      </c>
      <c r="B1027">
        <v>24.945194005966101</v>
      </c>
      <c r="C1027">
        <v>1.05963477716483</v>
      </c>
    </row>
    <row r="1028" spans="1:3" x14ac:dyDescent="0.7">
      <c r="A1028" s="1">
        <f t="shared" ref="A1028:A1091" si="18">B1028-$B$2</f>
        <v>24.969396829605007</v>
      </c>
      <c r="B1028">
        <v>24.969429969787502</v>
      </c>
      <c r="C1028">
        <v>1.0585424544515301</v>
      </c>
    </row>
    <row r="1029" spans="1:3" x14ac:dyDescent="0.7">
      <c r="A1029" s="1">
        <f t="shared" si="18"/>
        <v>24.993700027465806</v>
      </c>
      <c r="B1029">
        <v>24.993733167648301</v>
      </c>
      <c r="C1029">
        <v>1.0584667453380201</v>
      </c>
    </row>
    <row r="1030" spans="1:3" x14ac:dyDescent="0.7">
      <c r="A1030" s="1">
        <f t="shared" si="18"/>
        <v>25.017999887466406</v>
      </c>
      <c r="B1030">
        <v>25.018033027648901</v>
      </c>
      <c r="C1030">
        <v>1.05766430130806</v>
      </c>
    </row>
    <row r="1031" spans="1:3" x14ac:dyDescent="0.7">
      <c r="A1031" s="1">
        <f t="shared" si="18"/>
        <v>25.042385816574004</v>
      </c>
      <c r="B1031">
        <v>25.042418956756499</v>
      </c>
      <c r="C1031">
        <v>1.0509866279782101</v>
      </c>
    </row>
    <row r="1032" spans="1:3" x14ac:dyDescent="0.7">
      <c r="A1032" s="1">
        <f t="shared" si="18"/>
        <v>25.066648006439205</v>
      </c>
      <c r="B1032">
        <v>25.066681146621701</v>
      </c>
      <c r="C1032">
        <v>1.06375802118883</v>
      </c>
    </row>
    <row r="1033" spans="1:3" x14ac:dyDescent="0.7">
      <c r="A1033" s="1">
        <f t="shared" si="18"/>
        <v>25.090755939483603</v>
      </c>
      <c r="B1033">
        <v>25.090789079666099</v>
      </c>
      <c r="C1033">
        <v>1.0526650145829499</v>
      </c>
    </row>
    <row r="1034" spans="1:3" x14ac:dyDescent="0.7">
      <c r="A1034" s="1">
        <f t="shared" si="18"/>
        <v>25.115064859390205</v>
      </c>
      <c r="B1034">
        <v>25.115097999572701</v>
      </c>
      <c r="C1034">
        <v>1.05954480118517</v>
      </c>
    </row>
    <row r="1035" spans="1:3" x14ac:dyDescent="0.7">
      <c r="A1035" s="1">
        <f t="shared" si="18"/>
        <v>25.139324903488106</v>
      </c>
      <c r="B1035">
        <v>25.139358043670601</v>
      </c>
      <c r="C1035">
        <v>1.0560921816328099</v>
      </c>
    </row>
    <row r="1036" spans="1:3" x14ac:dyDescent="0.7">
      <c r="A1036" s="1">
        <f t="shared" si="18"/>
        <v>25.163614988327005</v>
      </c>
      <c r="B1036">
        <v>25.1636481285095</v>
      </c>
      <c r="C1036">
        <v>1.0623770811000099</v>
      </c>
    </row>
    <row r="1037" spans="1:3" x14ac:dyDescent="0.7">
      <c r="A1037" s="1">
        <f t="shared" si="18"/>
        <v>25.187793970108004</v>
      </c>
      <c r="B1037">
        <v>25.187827110290499</v>
      </c>
      <c r="C1037">
        <v>1.05561062009693</v>
      </c>
    </row>
    <row r="1038" spans="1:3" x14ac:dyDescent="0.7">
      <c r="A1038" s="1">
        <f t="shared" si="18"/>
        <v>25.212074995040805</v>
      </c>
      <c r="B1038">
        <v>25.2121081352233</v>
      </c>
      <c r="C1038">
        <v>1.05505935330235</v>
      </c>
    </row>
    <row r="1039" spans="1:3" x14ac:dyDescent="0.7">
      <c r="A1039" s="1">
        <f t="shared" si="18"/>
        <v>25.236375808715806</v>
      </c>
      <c r="B1039">
        <v>25.236408948898301</v>
      </c>
      <c r="C1039">
        <v>1.05596721859103</v>
      </c>
    </row>
    <row r="1040" spans="1:3" x14ac:dyDescent="0.7">
      <c r="A1040" s="1">
        <f t="shared" si="18"/>
        <v>25.260643005371005</v>
      </c>
      <c r="B1040">
        <v>25.2606761455535</v>
      </c>
      <c r="C1040">
        <v>1.0569561330377599</v>
      </c>
    </row>
    <row r="1041" spans="1:3" x14ac:dyDescent="0.7">
      <c r="A1041" s="1">
        <f t="shared" si="18"/>
        <v>25.284976959228505</v>
      </c>
      <c r="B1041">
        <v>25.285010099411</v>
      </c>
      <c r="C1041">
        <v>1.0558188410524301</v>
      </c>
    </row>
    <row r="1042" spans="1:3" x14ac:dyDescent="0.7">
      <c r="A1042" s="1">
        <f t="shared" si="18"/>
        <v>25.309113025665205</v>
      </c>
      <c r="B1042">
        <v>25.3091461658477</v>
      </c>
      <c r="C1042">
        <v>1.06151807515212</v>
      </c>
    </row>
    <row r="1043" spans="1:3" x14ac:dyDescent="0.7">
      <c r="A1043" s="1">
        <f t="shared" si="18"/>
        <v>25.333665847778306</v>
      </c>
      <c r="B1043">
        <v>25.333698987960801</v>
      </c>
      <c r="C1043">
        <v>1.0571250157802199</v>
      </c>
    </row>
    <row r="1044" spans="1:3" x14ac:dyDescent="0.7">
      <c r="A1044" s="1">
        <f t="shared" si="18"/>
        <v>25.357913017272907</v>
      </c>
      <c r="B1044">
        <v>25.357946157455402</v>
      </c>
      <c r="C1044">
        <v>1.05167727928026</v>
      </c>
    </row>
    <row r="1045" spans="1:3" x14ac:dyDescent="0.7">
      <c r="A1045" s="1">
        <f t="shared" si="18"/>
        <v>25.382257938385006</v>
      </c>
      <c r="B1045">
        <v>25.382291078567501</v>
      </c>
      <c r="C1045">
        <v>1.0643803562873999</v>
      </c>
    </row>
    <row r="1046" spans="1:3" x14ac:dyDescent="0.7">
      <c r="A1046" s="1">
        <f t="shared" si="18"/>
        <v>25.406455993652305</v>
      </c>
      <c r="B1046">
        <v>25.4064891338348</v>
      </c>
      <c r="C1046">
        <v>1.05740633312989</v>
      </c>
    </row>
    <row r="1047" spans="1:3" x14ac:dyDescent="0.7">
      <c r="A1047" s="1">
        <f t="shared" si="18"/>
        <v>25.430778980255106</v>
      </c>
      <c r="B1047">
        <v>25.430812120437601</v>
      </c>
      <c r="C1047">
        <v>1.0514294635116599</v>
      </c>
    </row>
    <row r="1048" spans="1:3" x14ac:dyDescent="0.7">
      <c r="A1048" s="1">
        <f t="shared" si="18"/>
        <v>25.455097913742005</v>
      </c>
      <c r="B1048">
        <v>25.4551310539245</v>
      </c>
      <c r="C1048">
        <v>1.0559693070741201</v>
      </c>
    </row>
    <row r="1049" spans="1:3" x14ac:dyDescent="0.7">
      <c r="A1049" s="1">
        <f t="shared" si="18"/>
        <v>25.479355812072704</v>
      </c>
      <c r="B1049">
        <v>25.479388952255199</v>
      </c>
      <c r="C1049">
        <v>1.05478300439265</v>
      </c>
    </row>
    <row r="1050" spans="1:3" x14ac:dyDescent="0.7">
      <c r="A1050" s="1">
        <f t="shared" si="18"/>
        <v>25.503580808639505</v>
      </c>
      <c r="B1050">
        <v>25.503613948822</v>
      </c>
      <c r="C1050">
        <v>1.06113011742314</v>
      </c>
    </row>
    <row r="1051" spans="1:3" x14ac:dyDescent="0.7">
      <c r="A1051" s="1">
        <f t="shared" si="18"/>
        <v>25.527721881866405</v>
      </c>
      <c r="B1051">
        <v>25.5277550220489</v>
      </c>
      <c r="C1051">
        <v>1.05312568030632</v>
      </c>
    </row>
    <row r="1052" spans="1:3" x14ac:dyDescent="0.7">
      <c r="A1052" s="1">
        <f t="shared" si="18"/>
        <v>25.552037954330405</v>
      </c>
      <c r="B1052">
        <v>25.5520710945129</v>
      </c>
      <c r="C1052">
        <v>1.0540995053746001</v>
      </c>
    </row>
    <row r="1053" spans="1:3" x14ac:dyDescent="0.7">
      <c r="A1053" s="1">
        <f t="shared" si="18"/>
        <v>25.576325893402004</v>
      </c>
      <c r="B1053">
        <v>25.576359033584499</v>
      </c>
      <c r="C1053">
        <v>1.05903264480611</v>
      </c>
    </row>
    <row r="1054" spans="1:3" x14ac:dyDescent="0.7">
      <c r="A1054" s="1">
        <f t="shared" si="18"/>
        <v>25.600589990615806</v>
      </c>
      <c r="B1054">
        <v>25.600623130798301</v>
      </c>
      <c r="C1054">
        <v>1.0531337171697499</v>
      </c>
    </row>
    <row r="1055" spans="1:3" x14ac:dyDescent="0.7">
      <c r="A1055" s="1">
        <f t="shared" si="18"/>
        <v>25.624836921691806</v>
      </c>
      <c r="B1055">
        <v>25.624870061874301</v>
      </c>
      <c r="C1055">
        <v>1.0612414423279599</v>
      </c>
    </row>
    <row r="1056" spans="1:3" x14ac:dyDescent="0.7">
      <c r="A1056" s="1">
        <f t="shared" si="18"/>
        <v>25.649129867553704</v>
      </c>
      <c r="B1056">
        <v>25.649163007736199</v>
      </c>
      <c r="C1056">
        <v>1.0550318968050501</v>
      </c>
    </row>
    <row r="1057" spans="1:3" x14ac:dyDescent="0.7">
      <c r="A1057" s="1">
        <f t="shared" si="18"/>
        <v>25.673445940017604</v>
      </c>
      <c r="B1057">
        <v>25.673479080200099</v>
      </c>
      <c r="C1057">
        <v>1.0537783625033601</v>
      </c>
    </row>
    <row r="1058" spans="1:3" x14ac:dyDescent="0.7">
      <c r="A1058" s="1">
        <f t="shared" si="18"/>
        <v>25.697808980941705</v>
      </c>
      <c r="B1058">
        <v>25.6978421211242</v>
      </c>
      <c r="C1058">
        <v>1.05129873019932</v>
      </c>
    </row>
    <row r="1059" spans="1:3" x14ac:dyDescent="0.7">
      <c r="A1059" s="1">
        <f t="shared" si="18"/>
        <v>25.722073793411205</v>
      </c>
      <c r="B1059">
        <v>25.7221069335937</v>
      </c>
      <c r="C1059">
        <v>1.05703592574275</v>
      </c>
    </row>
    <row r="1060" spans="1:3" x14ac:dyDescent="0.7">
      <c r="A1060" s="1">
        <f t="shared" si="18"/>
        <v>25.746210813522303</v>
      </c>
      <c r="B1060">
        <v>25.746243953704798</v>
      </c>
      <c r="C1060">
        <v>1.05687971812254</v>
      </c>
    </row>
    <row r="1061" spans="1:3" x14ac:dyDescent="0.7">
      <c r="A1061" s="1">
        <f t="shared" si="18"/>
        <v>25.770423889160107</v>
      </c>
      <c r="B1061">
        <v>25.770457029342602</v>
      </c>
      <c r="C1061">
        <v>1.0566973433017699</v>
      </c>
    </row>
    <row r="1062" spans="1:3" x14ac:dyDescent="0.7">
      <c r="A1062" s="1">
        <f t="shared" si="18"/>
        <v>25.794751882553005</v>
      </c>
      <c r="B1062">
        <v>25.7947850227355</v>
      </c>
      <c r="C1062">
        <v>1.0574604175365201</v>
      </c>
    </row>
    <row r="1063" spans="1:3" x14ac:dyDescent="0.7">
      <c r="A1063" s="1">
        <f t="shared" si="18"/>
        <v>25.819049835205004</v>
      </c>
      <c r="B1063">
        <v>25.819082975387499</v>
      </c>
      <c r="C1063">
        <v>1.05445681274339</v>
      </c>
    </row>
    <row r="1064" spans="1:3" x14ac:dyDescent="0.7">
      <c r="A1064" s="1">
        <f t="shared" si="18"/>
        <v>25.843310832977206</v>
      </c>
      <c r="B1064">
        <v>25.843343973159701</v>
      </c>
      <c r="C1064">
        <v>1.0605288340683201</v>
      </c>
    </row>
    <row r="1065" spans="1:3" x14ac:dyDescent="0.7">
      <c r="A1065" s="1">
        <f t="shared" si="18"/>
        <v>25.867579936981105</v>
      </c>
      <c r="B1065">
        <v>25.8676130771636</v>
      </c>
      <c r="C1065">
        <v>1.05673713736899</v>
      </c>
    </row>
    <row r="1066" spans="1:3" x14ac:dyDescent="0.7">
      <c r="A1066" s="1">
        <f t="shared" si="18"/>
        <v>25.891858816146804</v>
      </c>
      <c r="B1066">
        <v>25.8918919563293</v>
      </c>
      <c r="C1066">
        <v>1.0500389795788201</v>
      </c>
    </row>
    <row r="1067" spans="1:3" x14ac:dyDescent="0.7">
      <c r="A1067" s="1">
        <f t="shared" si="18"/>
        <v>25.916309833526604</v>
      </c>
      <c r="B1067">
        <v>25.916342973709099</v>
      </c>
      <c r="C1067">
        <v>1.0543247588103699</v>
      </c>
    </row>
    <row r="1068" spans="1:3" x14ac:dyDescent="0.7">
      <c r="A1068" s="1">
        <f t="shared" si="18"/>
        <v>25.940577030181807</v>
      </c>
      <c r="B1068">
        <v>25.940610170364302</v>
      </c>
      <c r="C1068">
        <v>1.05374810097592</v>
      </c>
    </row>
    <row r="1069" spans="1:3" x14ac:dyDescent="0.7">
      <c r="A1069" s="1">
        <f t="shared" si="18"/>
        <v>25.964830875396704</v>
      </c>
      <c r="B1069">
        <v>25.964864015579199</v>
      </c>
      <c r="C1069">
        <v>1.0622518193477799</v>
      </c>
    </row>
    <row r="1070" spans="1:3" x14ac:dyDescent="0.7">
      <c r="A1070" s="1">
        <f t="shared" si="18"/>
        <v>25.989073991775506</v>
      </c>
      <c r="B1070">
        <v>25.989107131958001</v>
      </c>
      <c r="C1070">
        <v>1.04929700774043</v>
      </c>
    </row>
    <row r="1071" spans="1:3" x14ac:dyDescent="0.7">
      <c r="A1071" s="1">
        <f t="shared" si="18"/>
        <v>26.013362884521406</v>
      </c>
      <c r="B1071">
        <v>26.013396024703901</v>
      </c>
      <c r="C1071">
        <v>1.0538559920739501</v>
      </c>
    </row>
    <row r="1072" spans="1:3" x14ac:dyDescent="0.7">
      <c r="A1072" s="1">
        <f t="shared" si="18"/>
        <v>26.037652969360305</v>
      </c>
      <c r="B1072">
        <v>26.0376861095428</v>
      </c>
      <c r="C1072">
        <v>1.0591687263260601</v>
      </c>
    </row>
    <row r="1073" spans="1:3" x14ac:dyDescent="0.7">
      <c r="A1073" s="1">
        <f t="shared" si="18"/>
        <v>26.061909914016706</v>
      </c>
      <c r="B1073">
        <v>26.061943054199201</v>
      </c>
      <c r="C1073">
        <v>1.05618942132169</v>
      </c>
    </row>
    <row r="1074" spans="1:3" x14ac:dyDescent="0.7">
      <c r="A1074" s="1">
        <f t="shared" si="18"/>
        <v>26.086239814758205</v>
      </c>
      <c r="B1074">
        <v>26.0862729549407</v>
      </c>
      <c r="C1074">
        <v>1.0611119459780201</v>
      </c>
    </row>
    <row r="1075" spans="1:3" x14ac:dyDescent="0.7">
      <c r="A1075" s="1">
        <f t="shared" si="18"/>
        <v>26.110512971878006</v>
      </c>
      <c r="B1075">
        <v>26.110546112060501</v>
      </c>
      <c r="C1075">
        <v>1.0502291225037199</v>
      </c>
    </row>
    <row r="1076" spans="1:3" x14ac:dyDescent="0.7">
      <c r="A1076" s="1">
        <f t="shared" si="18"/>
        <v>26.134784936904904</v>
      </c>
      <c r="B1076">
        <v>26.134818077087399</v>
      </c>
      <c r="C1076">
        <v>1.05600554442033</v>
      </c>
    </row>
    <row r="1077" spans="1:3" x14ac:dyDescent="0.7">
      <c r="A1077" s="1">
        <f t="shared" si="18"/>
        <v>26.159108877182003</v>
      </c>
      <c r="B1077">
        <v>26.159142017364498</v>
      </c>
      <c r="C1077">
        <v>1.0529978180108199</v>
      </c>
    </row>
    <row r="1078" spans="1:3" x14ac:dyDescent="0.7">
      <c r="A1078" s="1">
        <f t="shared" si="18"/>
        <v>26.183445930480904</v>
      </c>
      <c r="B1078">
        <v>26.183479070663399</v>
      </c>
      <c r="C1078">
        <v>1.0605826749432099</v>
      </c>
    </row>
    <row r="1079" spans="1:3" x14ac:dyDescent="0.7">
      <c r="A1079" s="1">
        <f t="shared" si="18"/>
        <v>26.207676887512203</v>
      </c>
      <c r="B1079">
        <v>26.207710027694699</v>
      </c>
      <c r="C1079">
        <v>1.05680623052407</v>
      </c>
    </row>
    <row r="1080" spans="1:3" x14ac:dyDescent="0.7">
      <c r="A1080" s="1">
        <f t="shared" si="18"/>
        <v>26.232024908065704</v>
      </c>
      <c r="B1080">
        <v>26.232058048248199</v>
      </c>
      <c r="C1080">
        <v>1.0551104509922999</v>
      </c>
    </row>
    <row r="1081" spans="1:3" x14ac:dyDescent="0.7">
      <c r="A1081" s="1">
        <f t="shared" si="18"/>
        <v>26.256330013275104</v>
      </c>
      <c r="B1081">
        <v>26.256363153457599</v>
      </c>
      <c r="C1081">
        <v>1.0586345706966001</v>
      </c>
    </row>
    <row r="1082" spans="1:3" x14ac:dyDescent="0.7">
      <c r="A1082" s="1">
        <f t="shared" si="18"/>
        <v>26.280551910400305</v>
      </c>
      <c r="B1082">
        <v>26.2805850505828</v>
      </c>
      <c r="C1082">
        <v>1.05197521006635</v>
      </c>
    </row>
    <row r="1083" spans="1:3" x14ac:dyDescent="0.7">
      <c r="A1083" s="1">
        <f t="shared" si="18"/>
        <v>26.304807901382404</v>
      </c>
      <c r="B1083">
        <v>26.304841041564899</v>
      </c>
      <c r="C1083">
        <v>1.0627082732773301</v>
      </c>
    </row>
    <row r="1084" spans="1:3" x14ac:dyDescent="0.7">
      <c r="A1084" s="1">
        <f t="shared" si="18"/>
        <v>26.329106807708705</v>
      </c>
      <c r="B1084">
        <v>26.3291399478912</v>
      </c>
      <c r="C1084">
        <v>1.0595136354819199</v>
      </c>
    </row>
    <row r="1085" spans="1:3" x14ac:dyDescent="0.7">
      <c r="A1085" s="1">
        <f t="shared" si="18"/>
        <v>26.353492021560605</v>
      </c>
      <c r="B1085">
        <v>26.3535251617431</v>
      </c>
      <c r="C1085">
        <v>1.05187899742341</v>
      </c>
    </row>
    <row r="1086" spans="1:3" x14ac:dyDescent="0.7">
      <c r="A1086" s="1">
        <f t="shared" si="18"/>
        <v>26.377846002578703</v>
      </c>
      <c r="B1086">
        <v>26.377879142761198</v>
      </c>
      <c r="C1086">
        <v>1.0560142366829499</v>
      </c>
    </row>
    <row r="1087" spans="1:3" x14ac:dyDescent="0.7">
      <c r="A1087" s="1">
        <f t="shared" si="18"/>
        <v>26.402019977569505</v>
      </c>
      <c r="B1087">
        <v>26.402053117752001</v>
      </c>
      <c r="C1087">
        <v>1.05839350872226</v>
      </c>
    </row>
    <row r="1088" spans="1:3" x14ac:dyDescent="0.7">
      <c r="A1088" s="1">
        <f t="shared" si="18"/>
        <v>26.426350831985406</v>
      </c>
      <c r="B1088">
        <v>26.426383972167901</v>
      </c>
      <c r="C1088">
        <v>1.0533084754837501</v>
      </c>
    </row>
    <row r="1089" spans="1:3" x14ac:dyDescent="0.7">
      <c r="A1089" s="1">
        <f t="shared" si="18"/>
        <v>26.450718879699703</v>
      </c>
      <c r="B1089">
        <v>26.450752019882199</v>
      </c>
      <c r="C1089">
        <v>1.0586604980596099</v>
      </c>
    </row>
    <row r="1090" spans="1:3" x14ac:dyDescent="0.7">
      <c r="A1090" s="1">
        <f t="shared" si="18"/>
        <v>26.475049972534105</v>
      </c>
      <c r="B1090">
        <v>26.4750831127166</v>
      </c>
      <c r="C1090">
        <v>1.05859608667545</v>
      </c>
    </row>
    <row r="1091" spans="1:3" x14ac:dyDescent="0.7">
      <c r="A1091" s="1">
        <f t="shared" si="18"/>
        <v>26.499303817749006</v>
      </c>
      <c r="B1091">
        <v>26.499336957931501</v>
      </c>
      <c r="C1091">
        <v>1.05921031268212</v>
      </c>
    </row>
    <row r="1092" spans="1:3" x14ac:dyDescent="0.7">
      <c r="A1092" s="1">
        <f t="shared" ref="A1092:A1155" si="19">B1092-$B$2</f>
        <v>26.523624897003106</v>
      </c>
      <c r="B1092">
        <v>26.523658037185601</v>
      </c>
      <c r="C1092">
        <v>1.06493337454165</v>
      </c>
    </row>
    <row r="1093" spans="1:3" x14ac:dyDescent="0.7">
      <c r="A1093" s="1">
        <f t="shared" si="19"/>
        <v>26.547896862030004</v>
      </c>
      <c r="B1093">
        <v>26.5479300022125</v>
      </c>
      <c r="C1093">
        <v>1.05312559540955</v>
      </c>
    </row>
    <row r="1094" spans="1:3" x14ac:dyDescent="0.7">
      <c r="A1094" s="1">
        <f t="shared" si="19"/>
        <v>26.572077989578204</v>
      </c>
      <c r="B1094">
        <v>26.5721111297607</v>
      </c>
      <c r="C1094">
        <v>1.0560332013712299</v>
      </c>
    </row>
    <row r="1095" spans="1:3" x14ac:dyDescent="0.7">
      <c r="A1095" s="1">
        <f t="shared" si="19"/>
        <v>26.596411943435605</v>
      </c>
      <c r="B1095">
        <v>26.5964450836181</v>
      </c>
      <c r="C1095">
        <v>1.05819303240914</v>
      </c>
    </row>
    <row r="1096" spans="1:3" x14ac:dyDescent="0.7">
      <c r="A1096" s="1">
        <f t="shared" si="19"/>
        <v>26.620477914810106</v>
      </c>
      <c r="B1096">
        <v>26.620511054992601</v>
      </c>
      <c r="C1096">
        <v>1.0610662772630499</v>
      </c>
    </row>
    <row r="1097" spans="1:3" x14ac:dyDescent="0.7">
      <c r="A1097" s="1">
        <f t="shared" si="19"/>
        <v>26.644769906997606</v>
      </c>
      <c r="B1097">
        <v>26.644803047180101</v>
      </c>
      <c r="C1097">
        <v>1.0569649584635901</v>
      </c>
    </row>
    <row r="1098" spans="1:3" x14ac:dyDescent="0.7">
      <c r="A1098" s="1">
        <f t="shared" si="19"/>
        <v>26.669013023376404</v>
      </c>
      <c r="B1098">
        <v>26.6690461635589</v>
      </c>
      <c r="C1098">
        <v>1.06098979321063</v>
      </c>
    </row>
    <row r="1099" spans="1:3" x14ac:dyDescent="0.7">
      <c r="A1099" s="1">
        <f t="shared" si="19"/>
        <v>26.693349838256804</v>
      </c>
      <c r="B1099">
        <v>26.693382978439299</v>
      </c>
      <c r="C1099">
        <v>1.0584063768837</v>
      </c>
    </row>
    <row r="1100" spans="1:3" x14ac:dyDescent="0.7">
      <c r="A1100" s="1">
        <f t="shared" si="19"/>
        <v>26.717597007751404</v>
      </c>
      <c r="B1100">
        <v>26.7176301479339</v>
      </c>
      <c r="C1100">
        <v>1.05592601253947</v>
      </c>
    </row>
    <row r="1101" spans="1:3" x14ac:dyDescent="0.7">
      <c r="A1101" s="1">
        <f t="shared" si="19"/>
        <v>26.741886854171703</v>
      </c>
      <c r="B1101">
        <v>26.741919994354198</v>
      </c>
      <c r="C1101">
        <v>1.0563253612833401</v>
      </c>
    </row>
    <row r="1102" spans="1:3" x14ac:dyDescent="0.7">
      <c r="A1102" s="1">
        <f t="shared" si="19"/>
        <v>26.766279935836703</v>
      </c>
      <c r="B1102">
        <v>26.766313076019198</v>
      </c>
      <c r="C1102">
        <v>1.0543623246367699</v>
      </c>
    </row>
    <row r="1103" spans="1:3" x14ac:dyDescent="0.7">
      <c r="A1103" s="1">
        <f t="shared" si="19"/>
        <v>26.794596910476606</v>
      </c>
      <c r="B1103">
        <v>26.794630050659102</v>
      </c>
      <c r="C1103">
        <v>1.05231873865572</v>
      </c>
    </row>
    <row r="1104" spans="1:3" x14ac:dyDescent="0.7">
      <c r="A1104" s="1">
        <f t="shared" si="19"/>
        <v>26.818969011306706</v>
      </c>
      <c r="B1104">
        <v>26.819002151489201</v>
      </c>
      <c r="C1104">
        <v>1.0641111892113999</v>
      </c>
    </row>
    <row r="1105" spans="1:3" x14ac:dyDescent="0.7">
      <c r="A1105" s="1">
        <f t="shared" si="19"/>
        <v>26.843380928039505</v>
      </c>
      <c r="B1105">
        <v>26.843414068222</v>
      </c>
      <c r="C1105">
        <v>1.0544224723978199</v>
      </c>
    </row>
    <row r="1106" spans="1:3" x14ac:dyDescent="0.7">
      <c r="A1106" s="1">
        <f t="shared" si="19"/>
        <v>26.867645978927605</v>
      </c>
      <c r="B1106">
        <v>26.8676791191101</v>
      </c>
      <c r="C1106">
        <v>1.0585254210769699</v>
      </c>
    </row>
    <row r="1107" spans="1:3" x14ac:dyDescent="0.7">
      <c r="A1107" s="1">
        <f t="shared" si="19"/>
        <v>26.891906023025506</v>
      </c>
      <c r="B1107">
        <v>26.891939163208001</v>
      </c>
      <c r="C1107">
        <v>1.05751700732576</v>
      </c>
    </row>
    <row r="1108" spans="1:3" x14ac:dyDescent="0.7">
      <c r="A1108" s="1">
        <f t="shared" si="19"/>
        <v>26.916280031204206</v>
      </c>
      <c r="B1108">
        <v>26.916313171386701</v>
      </c>
      <c r="C1108">
        <v>1.0573133488328199</v>
      </c>
    </row>
    <row r="1109" spans="1:3" x14ac:dyDescent="0.7">
      <c r="A1109" s="1">
        <f t="shared" si="19"/>
        <v>26.940469026565506</v>
      </c>
      <c r="B1109">
        <v>26.940502166748001</v>
      </c>
      <c r="C1109">
        <v>1.05778097784725</v>
      </c>
    </row>
    <row r="1110" spans="1:3" x14ac:dyDescent="0.7">
      <c r="A1110" s="1">
        <f t="shared" si="19"/>
        <v>26.964761018753006</v>
      </c>
      <c r="B1110">
        <v>26.964794158935501</v>
      </c>
      <c r="C1110">
        <v>1.0596966224307001</v>
      </c>
    </row>
    <row r="1111" spans="1:3" x14ac:dyDescent="0.7">
      <c r="A1111" s="1">
        <f t="shared" si="19"/>
        <v>26.988998889923003</v>
      </c>
      <c r="B1111">
        <v>26.989032030105498</v>
      </c>
      <c r="C1111">
        <v>1.05235000415917</v>
      </c>
    </row>
    <row r="1112" spans="1:3" x14ac:dyDescent="0.7">
      <c r="A1112" s="1">
        <f t="shared" si="19"/>
        <v>27.013626813888504</v>
      </c>
      <c r="B1112">
        <v>27.013659954070999</v>
      </c>
      <c r="C1112">
        <v>1.0575738195261299</v>
      </c>
    </row>
    <row r="1113" spans="1:3" x14ac:dyDescent="0.7">
      <c r="A1113" s="1">
        <f t="shared" si="19"/>
        <v>27.037864923477105</v>
      </c>
      <c r="B1113">
        <v>27.0378980636596</v>
      </c>
      <c r="C1113">
        <v>1.05634031417536</v>
      </c>
    </row>
    <row r="1114" spans="1:3" x14ac:dyDescent="0.7">
      <c r="A1114" s="1">
        <f t="shared" si="19"/>
        <v>27.062331914901705</v>
      </c>
      <c r="B1114">
        <v>27.0623650550842</v>
      </c>
      <c r="C1114">
        <v>1.0547881466915201</v>
      </c>
    </row>
    <row r="1115" spans="1:3" x14ac:dyDescent="0.7">
      <c r="A1115" s="1">
        <f t="shared" si="19"/>
        <v>27.086494922637904</v>
      </c>
      <c r="B1115">
        <v>27.086528062820399</v>
      </c>
      <c r="C1115">
        <v>1.0613243386569899</v>
      </c>
    </row>
    <row r="1116" spans="1:3" x14ac:dyDescent="0.7">
      <c r="A1116" s="1">
        <f t="shared" si="19"/>
        <v>27.110804796218805</v>
      </c>
      <c r="B1116">
        <v>27.1108379364013</v>
      </c>
      <c r="C1116">
        <v>1.05821243681952</v>
      </c>
    </row>
    <row r="1117" spans="1:3" x14ac:dyDescent="0.7">
      <c r="A1117" s="1">
        <f t="shared" si="19"/>
        <v>27.135092973709106</v>
      </c>
      <c r="B1117">
        <v>27.135126113891602</v>
      </c>
      <c r="C1117">
        <v>1.05661273009873</v>
      </c>
    </row>
    <row r="1118" spans="1:3" x14ac:dyDescent="0.7">
      <c r="A1118" s="1">
        <f t="shared" si="19"/>
        <v>27.159233808517406</v>
      </c>
      <c r="B1118">
        <v>27.159266948699901</v>
      </c>
      <c r="C1118">
        <v>1.0651541265259701</v>
      </c>
    </row>
    <row r="1119" spans="1:3" x14ac:dyDescent="0.7">
      <c r="A1119" s="1">
        <f t="shared" si="19"/>
        <v>27.183598995208705</v>
      </c>
      <c r="B1119">
        <v>27.1836321353912</v>
      </c>
      <c r="C1119">
        <v>1.0560006056028799</v>
      </c>
    </row>
    <row r="1120" spans="1:3" x14ac:dyDescent="0.7">
      <c r="A1120" s="1">
        <f t="shared" si="19"/>
        <v>27.207863807678205</v>
      </c>
      <c r="B1120">
        <v>27.2078969478607</v>
      </c>
      <c r="C1120">
        <v>1.0638383682518699</v>
      </c>
    </row>
    <row r="1121" spans="1:3" x14ac:dyDescent="0.7">
      <c r="A1121" s="1">
        <f t="shared" si="19"/>
        <v>27.232119798660204</v>
      </c>
      <c r="B1121">
        <v>27.232152938842699</v>
      </c>
      <c r="C1121">
        <v>1.06071931620822</v>
      </c>
    </row>
    <row r="1122" spans="1:3" x14ac:dyDescent="0.7">
      <c r="A1122" s="1">
        <f t="shared" si="19"/>
        <v>27.256340980529703</v>
      </c>
      <c r="B1122">
        <v>27.256374120712199</v>
      </c>
      <c r="C1122">
        <v>1.06178815220459</v>
      </c>
    </row>
    <row r="1123" spans="1:3" x14ac:dyDescent="0.7">
      <c r="A1123" s="1">
        <f t="shared" si="19"/>
        <v>27.280699968338006</v>
      </c>
      <c r="B1123">
        <v>27.280733108520501</v>
      </c>
      <c r="C1123">
        <v>1.0560069555067899</v>
      </c>
    </row>
    <row r="1124" spans="1:3" x14ac:dyDescent="0.7">
      <c r="A1124" s="1">
        <f t="shared" si="19"/>
        <v>27.305002927780105</v>
      </c>
      <c r="B1124">
        <v>27.3050360679626</v>
      </c>
      <c r="C1124">
        <v>1.0559272826130199</v>
      </c>
    </row>
    <row r="1125" spans="1:3" x14ac:dyDescent="0.7">
      <c r="A1125" s="1">
        <f t="shared" si="19"/>
        <v>27.329257011413503</v>
      </c>
      <c r="B1125">
        <v>27.329290151595998</v>
      </c>
      <c r="C1125">
        <v>1.0592010557793099</v>
      </c>
    </row>
    <row r="1126" spans="1:3" x14ac:dyDescent="0.7">
      <c r="A1126" s="1">
        <f t="shared" si="19"/>
        <v>27.353566884994503</v>
      </c>
      <c r="B1126">
        <v>27.353600025176998</v>
      </c>
      <c r="C1126">
        <v>1.0556237762697001</v>
      </c>
    </row>
    <row r="1127" spans="1:3" x14ac:dyDescent="0.7">
      <c r="A1127" s="1">
        <f t="shared" si="19"/>
        <v>27.377687931060706</v>
      </c>
      <c r="B1127">
        <v>27.377721071243201</v>
      </c>
      <c r="C1127">
        <v>1.0581446465675299</v>
      </c>
    </row>
    <row r="1128" spans="1:3" x14ac:dyDescent="0.7">
      <c r="A1128" s="1">
        <f t="shared" si="19"/>
        <v>27.402074813842706</v>
      </c>
      <c r="B1128">
        <v>27.402107954025201</v>
      </c>
      <c r="C1128">
        <v>1.05874300534438</v>
      </c>
    </row>
    <row r="1129" spans="1:3" x14ac:dyDescent="0.7">
      <c r="A1129" s="1">
        <f t="shared" si="19"/>
        <v>27.426427841186506</v>
      </c>
      <c r="B1129">
        <v>27.426460981369001</v>
      </c>
      <c r="C1129">
        <v>1.05541441556617</v>
      </c>
    </row>
    <row r="1130" spans="1:3" x14ac:dyDescent="0.7">
      <c r="A1130" s="1">
        <f t="shared" si="19"/>
        <v>27.450716018676705</v>
      </c>
      <c r="B1130">
        <v>27.4507491588592</v>
      </c>
      <c r="C1130">
        <v>1.0606915847657401</v>
      </c>
    </row>
    <row r="1131" spans="1:3" x14ac:dyDescent="0.7">
      <c r="A1131" s="1">
        <f t="shared" si="19"/>
        <v>27.475008964538503</v>
      </c>
      <c r="B1131">
        <v>27.475042104720998</v>
      </c>
      <c r="C1131">
        <v>1.05930324300166</v>
      </c>
    </row>
    <row r="1132" spans="1:3" x14ac:dyDescent="0.7">
      <c r="A1132" s="1">
        <f t="shared" si="19"/>
        <v>27.499300003051705</v>
      </c>
      <c r="B1132">
        <v>27.4993331432342</v>
      </c>
      <c r="C1132">
        <v>1.0582906141194901</v>
      </c>
    </row>
    <row r="1133" spans="1:3" x14ac:dyDescent="0.7">
      <c r="A1133" s="1">
        <f t="shared" si="19"/>
        <v>27.523597955703703</v>
      </c>
      <c r="B1133">
        <v>27.523631095886198</v>
      </c>
      <c r="C1133">
        <v>1.0606582330230101</v>
      </c>
    </row>
    <row r="1134" spans="1:3" x14ac:dyDescent="0.7">
      <c r="A1134" s="1">
        <f t="shared" si="19"/>
        <v>27.547959804534905</v>
      </c>
      <c r="B1134">
        <v>27.5479929447174</v>
      </c>
      <c r="C1134">
        <v>1.06795216389119</v>
      </c>
    </row>
    <row r="1135" spans="1:3" x14ac:dyDescent="0.7">
      <c r="A1135" s="1">
        <f t="shared" si="19"/>
        <v>27.572307825088405</v>
      </c>
      <c r="B1135">
        <v>27.5723409652709</v>
      </c>
      <c r="C1135">
        <v>1.05890479216208</v>
      </c>
    </row>
    <row r="1136" spans="1:3" x14ac:dyDescent="0.7">
      <c r="A1136" s="1">
        <f t="shared" si="19"/>
        <v>27.596426010131804</v>
      </c>
      <c r="B1136">
        <v>27.596459150314299</v>
      </c>
      <c r="C1136">
        <v>1.0626959059127601</v>
      </c>
    </row>
    <row r="1137" spans="1:3" x14ac:dyDescent="0.7">
      <c r="A1137" s="1">
        <f t="shared" si="19"/>
        <v>27.620626926422105</v>
      </c>
      <c r="B1137">
        <v>27.6206600666046</v>
      </c>
      <c r="C1137">
        <v>1.0607046217246501</v>
      </c>
    </row>
    <row r="1138" spans="1:3" x14ac:dyDescent="0.7">
      <c r="A1138" s="1">
        <f t="shared" si="19"/>
        <v>27.644887924194304</v>
      </c>
      <c r="B1138">
        <v>27.644921064376799</v>
      </c>
      <c r="C1138">
        <v>1.06200026933483</v>
      </c>
    </row>
    <row r="1139" spans="1:3" x14ac:dyDescent="0.7">
      <c r="A1139" s="1">
        <f t="shared" si="19"/>
        <v>27.669170856475805</v>
      </c>
      <c r="B1139">
        <v>27.6692039966583</v>
      </c>
      <c r="C1139">
        <v>1.05954426676297</v>
      </c>
    </row>
    <row r="1140" spans="1:3" x14ac:dyDescent="0.7">
      <c r="A1140" s="1">
        <f t="shared" si="19"/>
        <v>27.693390846252406</v>
      </c>
      <c r="B1140">
        <v>27.693423986434901</v>
      </c>
      <c r="C1140">
        <v>1.05934777801557</v>
      </c>
    </row>
    <row r="1141" spans="1:3" x14ac:dyDescent="0.7">
      <c r="A1141" s="1">
        <f t="shared" si="19"/>
        <v>27.717649936676004</v>
      </c>
      <c r="B1141">
        <v>27.717683076858499</v>
      </c>
      <c r="C1141">
        <v>1.0579960955329599</v>
      </c>
    </row>
    <row r="1142" spans="1:3" x14ac:dyDescent="0.7">
      <c r="A1142" s="1">
        <f t="shared" si="19"/>
        <v>27.742027997970506</v>
      </c>
      <c r="B1142">
        <v>27.742061138153002</v>
      </c>
      <c r="C1142">
        <v>1.0567891973657999</v>
      </c>
    </row>
    <row r="1143" spans="1:3" x14ac:dyDescent="0.7">
      <c r="A1143" s="1">
        <f t="shared" si="19"/>
        <v>27.766285896301206</v>
      </c>
      <c r="B1143">
        <v>27.766319036483701</v>
      </c>
      <c r="C1143">
        <v>1.06396512385623</v>
      </c>
    </row>
    <row r="1144" spans="1:3" x14ac:dyDescent="0.7">
      <c r="A1144" s="1">
        <f t="shared" si="19"/>
        <v>27.790503978729205</v>
      </c>
      <c r="B1144">
        <v>27.790537118911701</v>
      </c>
      <c r="C1144">
        <v>1.0526658072992501</v>
      </c>
    </row>
    <row r="1145" spans="1:3" x14ac:dyDescent="0.7">
      <c r="A1145" s="1">
        <f t="shared" si="19"/>
        <v>27.819882869720406</v>
      </c>
      <c r="B1145">
        <v>27.819916009902901</v>
      </c>
      <c r="C1145">
        <v>1.05731154487351</v>
      </c>
    </row>
    <row r="1146" spans="1:3" x14ac:dyDescent="0.7">
      <c r="A1146" s="1">
        <f t="shared" si="19"/>
        <v>27.844743967056203</v>
      </c>
      <c r="B1146">
        <v>27.844777107238698</v>
      </c>
      <c r="C1146">
        <v>1.05388658984533</v>
      </c>
    </row>
    <row r="1147" spans="1:3" x14ac:dyDescent="0.7">
      <c r="A1147" s="1">
        <f t="shared" si="19"/>
        <v>27.869117975234904</v>
      </c>
      <c r="B1147">
        <v>27.869151115417399</v>
      </c>
      <c r="C1147">
        <v>1.0587195571521999</v>
      </c>
    </row>
    <row r="1148" spans="1:3" x14ac:dyDescent="0.7">
      <c r="A1148" s="1">
        <f t="shared" si="19"/>
        <v>27.893412828445406</v>
      </c>
      <c r="B1148">
        <v>27.893445968627901</v>
      </c>
      <c r="C1148">
        <v>1.06336673278034</v>
      </c>
    </row>
    <row r="1149" spans="1:3" x14ac:dyDescent="0.7">
      <c r="A1149" s="1">
        <f t="shared" si="19"/>
        <v>27.917538881301805</v>
      </c>
      <c r="B1149">
        <v>27.9175720214843</v>
      </c>
      <c r="C1149">
        <v>1.06312166988293</v>
      </c>
    </row>
    <row r="1150" spans="1:3" x14ac:dyDescent="0.7">
      <c r="A1150" s="1">
        <f t="shared" si="19"/>
        <v>27.941859006881703</v>
      </c>
      <c r="B1150">
        <v>27.941892147064198</v>
      </c>
      <c r="C1150">
        <v>1.0571703191314501</v>
      </c>
    </row>
    <row r="1151" spans="1:3" x14ac:dyDescent="0.7">
      <c r="A1151" s="1">
        <f t="shared" si="19"/>
        <v>27.966325998306203</v>
      </c>
      <c r="B1151">
        <v>27.966359138488698</v>
      </c>
      <c r="C1151">
        <v>1.0623521140905801</v>
      </c>
    </row>
    <row r="1152" spans="1:3" x14ac:dyDescent="0.7">
      <c r="A1152" s="1">
        <f t="shared" si="19"/>
        <v>27.990559816360406</v>
      </c>
      <c r="B1152">
        <v>27.990592956542901</v>
      </c>
      <c r="C1152">
        <v>1.0535365288244301</v>
      </c>
    </row>
    <row r="1153" spans="1:3" x14ac:dyDescent="0.7">
      <c r="A1153" s="1">
        <f t="shared" si="19"/>
        <v>28.014774799346906</v>
      </c>
      <c r="B1153">
        <v>28.014807939529401</v>
      </c>
      <c r="C1153">
        <v>1.05617644149794</v>
      </c>
    </row>
    <row r="1154" spans="1:3" x14ac:dyDescent="0.7">
      <c r="A1154" s="1">
        <f t="shared" si="19"/>
        <v>28.039038896560605</v>
      </c>
      <c r="B1154">
        <v>28.0390720367431</v>
      </c>
      <c r="C1154">
        <v>1.05139238815251</v>
      </c>
    </row>
    <row r="1155" spans="1:3" x14ac:dyDescent="0.7">
      <c r="A1155" s="1">
        <f t="shared" si="19"/>
        <v>28.063340902328406</v>
      </c>
      <c r="B1155">
        <v>28.063374042510901</v>
      </c>
      <c r="C1155">
        <v>1.06039517548872</v>
      </c>
    </row>
    <row r="1156" spans="1:3" x14ac:dyDescent="0.7">
      <c r="A1156" s="1">
        <f t="shared" ref="A1156:A1219" si="20">B1156-$B$2</f>
        <v>28.087561845779405</v>
      </c>
      <c r="B1156">
        <v>28.0875949859619</v>
      </c>
      <c r="C1156">
        <v>1.0599687943273599</v>
      </c>
    </row>
    <row r="1157" spans="1:3" x14ac:dyDescent="0.7">
      <c r="A1157" s="1">
        <f t="shared" si="20"/>
        <v>28.111829996109005</v>
      </c>
      <c r="B1157">
        <v>28.1118631362915</v>
      </c>
      <c r="C1157">
        <v>1.0602387881775599</v>
      </c>
    </row>
    <row r="1158" spans="1:3" x14ac:dyDescent="0.7">
      <c r="A1158" s="1">
        <f t="shared" si="20"/>
        <v>28.136497020721404</v>
      </c>
      <c r="B1158">
        <v>28.136530160903899</v>
      </c>
      <c r="C1158">
        <v>1.05758368244445</v>
      </c>
    </row>
    <row r="1159" spans="1:3" x14ac:dyDescent="0.7">
      <c r="A1159" s="1">
        <f t="shared" si="20"/>
        <v>28.160767793655303</v>
      </c>
      <c r="B1159">
        <v>28.160800933837798</v>
      </c>
      <c r="C1159">
        <v>1.05491480320614</v>
      </c>
    </row>
    <row r="1160" spans="1:3" x14ac:dyDescent="0.7">
      <c r="A1160" s="1">
        <f t="shared" si="20"/>
        <v>28.185019969940104</v>
      </c>
      <c r="B1160">
        <v>28.185053110122599</v>
      </c>
      <c r="C1160">
        <v>1.0552072445310501</v>
      </c>
    </row>
    <row r="1161" spans="1:3" x14ac:dyDescent="0.7">
      <c r="A1161" s="1">
        <f t="shared" si="20"/>
        <v>28.209293842315606</v>
      </c>
      <c r="B1161">
        <v>28.209326982498101</v>
      </c>
      <c r="C1161">
        <v>1.0578500591692901</v>
      </c>
    </row>
    <row r="1162" spans="1:3" x14ac:dyDescent="0.7">
      <c r="A1162" s="1">
        <f t="shared" si="20"/>
        <v>28.233578920364305</v>
      </c>
      <c r="B1162">
        <v>28.2336120605468</v>
      </c>
      <c r="C1162">
        <v>1.0503923909096899</v>
      </c>
    </row>
    <row r="1163" spans="1:3" x14ac:dyDescent="0.7">
      <c r="A1163" s="1">
        <f t="shared" si="20"/>
        <v>28.257821798324503</v>
      </c>
      <c r="B1163">
        <v>28.257854938506998</v>
      </c>
      <c r="C1163">
        <v>1.05768565962776</v>
      </c>
    </row>
    <row r="1164" spans="1:3" x14ac:dyDescent="0.7">
      <c r="A1164" s="1">
        <f t="shared" si="20"/>
        <v>28.282046794891304</v>
      </c>
      <c r="B1164">
        <v>28.282079935073799</v>
      </c>
      <c r="C1164">
        <v>1.0593308982559</v>
      </c>
    </row>
    <row r="1165" spans="1:3" x14ac:dyDescent="0.7">
      <c r="A1165" s="1">
        <f t="shared" si="20"/>
        <v>28.306274890899605</v>
      </c>
      <c r="B1165">
        <v>28.3063080310821</v>
      </c>
      <c r="C1165">
        <v>1.0574268511460201</v>
      </c>
    </row>
    <row r="1166" spans="1:3" x14ac:dyDescent="0.7">
      <c r="A1166" s="1">
        <f t="shared" si="20"/>
        <v>28.330614805221504</v>
      </c>
      <c r="B1166">
        <v>28.330647945403999</v>
      </c>
      <c r="C1166">
        <v>1.0551926709914701</v>
      </c>
    </row>
    <row r="1167" spans="1:3" x14ac:dyDescent="0.7">
      <c r="A1167" s="1">
        <f t="shared" si="20"/>
        <v>28.354867935180604</v>
      </c>
      <c r="B1167">
        <v>28.354901075363099</v>
      </c>
      <c r="C1167">
        <v>1.05103707301506</v>
      </c>
    </row>
    <row r="1168" spans="1:3" x14ac:dyDescent="0.7">
      <c r="A1168" s="1">
        <f t="shared" si="20"/>
        <v>28.379119873046804</v>
      </c>
      <c r="B1168">
        <v>28.379153013229299</v>
      </c>
      <c r="C1168">
        <v>1.0550061345035</v>
      </c>
    </row>
    <row r="1169" spans="1:3" x14ac:dyDescent="0.7">
      <c r="A1169" s="1">
        <f t="shared" si="20"/>
        <v>28.403383016586304</v>
      </c>
      <c r="B1169">
        <v>28.403416156768799</v>
      </c>
      <c r="C1169">
        <v>1.0565790521588201</v>
      </c>
    </row>
    <row r="1170" spans="1:3" x14ac:dyDescent="0.7">
      <c r="A1170" s="1">
        <f t="shared" si="20"/>
        <v>28.427631855010905</v>
      </c>
      <c r="B1170">
        <v>28.4276649951934</v>
      </c>
      <c r="C1170">
        <v>1.0633150789035299</v>
      </c>
    </row>
    <row r="1171" spans="1:3" x14ac:dyDescent="0.7">
      <c r="A1171" s="1">
        <f t="shared" si="20"/>
        <v>28.452001810073806</v>
      </c>
      <c r="B1171">
        <v>28.452034950256301</v>
      </c>
      <c r="C1171">
        <v>1.0589722804691299</v>
      </c>
    </row>
    <row r="1172" spans="1:3" x14ac:dyDescent="0.7">
      <c r="A1172" s="1">
        <f t="shared" si="20"/>
        <v>28.476280927658006</v>
      </c>
      <c r="B1172">
        <v>28.476314067840502</v>
      </c>
      <c r="C1172">
        <v>1.0558549706596101</v>
      </c>
    </row>
    <row r="1173" spans="1:3" x14ac:dyDescent="0.7">
      <c r="A1173" s="1">
        <f t="shared" si="20"/>
        <v>28.500510931015004</v>
      </c>
      <c r="B1173">
        <v>28.500544071197499</v>
      </c>
      <c r="C1173">
        <v>1.0526796514269099</v>
      </c>
    </row>
    <row r="1174" spans="1:3" x14ac:dyDescent="0.7">
      <c r="A1174" s="1">
        <f t="shared" si="20"/>
        <v>28.524787902832006</v>
      </c>
      <c r="B1174">
        <v>28.524821043014501</v>
      </c>
      <c r="C1174">
        <v>1.0614922456624301</v>
      </c>
    </row>
    <row r="1175" spans="1:3" x14ac:dyDescent="0.7">
      <c r="A1175" s="1">
        <f t="shared" si="20"/>
        <v>28.549160003662106</v>
      </c>
      <c r="B1175">
        <v>28.549193143844601</v>
      </c>
      <c r="C1175">
        <v>1.0569489711364299</v>
      </c>
    </row>
    <row r="1176" spans="1:3" x14ac:dyDescent="0.7">
      <c r="A1176" s="1">
        <f t="shared" si="20"/>
        <v>28.573498010635305</v>
      </c>
      <c r="B1176">
        <v>28.5735311508178</v>
      </c>
      <c r="C1176">
        <v>1.0551610660541899</v>
      </c>
    </row>
    <row r="1177" spans="1:3" x14ac:dyDescent="0.7">
      <c r="A1177" s="1">
        <f t="shared" si="20"/>
        <v>28.597761869430506</v>
      </c>
      <c r="B1177">
        <v>28.597795009613002</v>
      </c>
      <c r="C1177">
        <v>1.0557593938674701</v>
      </c>
    </row>
    <row r="1178" spans="1:3" x14ac:dyDescent="0.7">
      <c r="A1178" s="1">
        <f t="shared" si="20"/>
        <v>28.622052907943704</v>
      </c>
      <c r="B1178">
        <v>28.622086048126199</v>
      </c>
      <c r="C1178">
        <v>1.05417349264073</v>
      </c>
    </row>
    <row r="1179" spans="1:3" x14ac:dyDescent="0.7">
      <c r="A1179" s="1">
        <f t="shared" si="20"/>
        <v>28.646358013153005</v>
      </c>
      <c r="B1179">
        <v>28.6463911533355</v>
      </c>
      <c r="C1179">
        <v>1.0592997262593999</v>
      </c>
    </row>
    <row r="1180" spans="1:3" x14ac:dyDescent="0.7">
      <c r="A1180" s="1">
        <f t="shared" si="20"/>
        <v>28.670583009719806</v>
      </c>
      <c r="B1180">
        <v>28.670616149902301</v>
      </c>
      <c r="C1180">
        <v>1.0571404366161701</v>
      </c>
    </row>
    <row r="1181" spans="1:3" x14ac:dyDescent="0.7">
      <c r="A1181" s="1">
        <f t="shared" si="20"/>
        <v>28.694883823394704</v>
      </c>
      <c r="B1181">
        <v>28.694916963577199</v>
      </c>
      <c r="C1181">
        <v>1.0587336317596301</v>
      </c>
    </row>
    <row r="1182" spans="1:3" x14ac:dyDescent="0.7">
      <c r="A1182" s="1">
        <f t="shared" si="20"/>
        <v>28.719135999679505</v>
      </c>
      <c r="B1182">
        <v>28.719169139862</v>
      </c>
      <c r="C1182">
        <v>1.05966754238692</v>
      </c>
    </row>
    <row r="1183" spans="1:3" x14ac:dyDescent="0.7">
      <c r="A1183" s="1">
        <f t="shared" si="20"/>
        <v>28.743429899215606</v>
      </c>
      <c r="B1183">
        <v>28.743463039398101</v>
      </c>
      <c r="C1183">
        <v>1.0595406664379401</v>
      </c>
    </row>
    <row r="1184" spans="1:3" x14ac:dyDescent="0.7">
      <c r="A1184" s="1">
        <f t="shared" si="20"/>
        <v>28.767719030380206</v>
      </c>
      <c r="B1184">
        <v>28.767752170562702</v>
      </c>
      <c r="C1184">
        <v>1.0595714656981701</v>
      </c>
    </row>
    <row r="1185" spans="1:3" x14ac:dyDescent="0.7">
      <c r="A1185" s="1">
        <f t="shared" si="20"/>
        <v>28.791882991790704</v>
      </c>
      <c r="B1185">
        <v>28.791916131973199</v>
      </c>
      <c r="C1185">
        <v>1.06369876554402</v>
      </c>
    </row>
    <row r="1186" spans="1:3" x14ac:dyDescent="0.7">
      <c r="A1186" s="1">
        <f t="shared" si="20"/>
        <v>28.816222906112603</v>
      </c>
      <c r="B1186">
        <v>28.816256046295099</v>
      </c>
      <c r="C1186">
        <v>1.0549257645093499</v>
      </c>
    </row>
    <row r="1187" spans="1:3" x14ac:dyDescent="0.7">
      <c r="A1187" s="1">
        <f t="shared" si="20"/>
        <v>28.840468883514404</v>
      </c>
      <c r="B1187">
        <v>28.840502023696899</v>
      </c>
      <c r="C1187">
        <v>1.05723473281282</v>
      </c>
    </row>
    <row r="1188" spans="1:3" x14ac:dyDescent="0.7">
      <c r="A1188" s="1">
        <f t="shared" si="20"/>
        <v>28.864748001098604</v>
      </c>
      <c r="B1188">
        <v>28.8647811412811</v>
      </c>
      <c r="C1188">
        <v>1.05271744581775</v>
      </c>
    </row>
    <row r="1189" spans="1:3" x14ac:dyDescent="0.7">
      <c r="A1189" s="1">
        <f t="shared" si="20"/>
        <v>28.888927936553905</v>
      </c>
      <c r="B1189">
        <v>28.8889610767364</v>
      </c>
      <c r="C1189">
        <v>1.06488445537232</v>
      </c>
    </row>
    <row r="1190" spans="1:3" x14ac:dyDescent="0.7">
      <c r="A1190" s="1">
        <f t="shared" si="20"/>
        <v>28.913307905197104</v>
      </c>
      <c r="B1190">
        <v>28.9133410453796</v>
      </c>
      <c r="C1190">
        <v>1.06578574100941</v>
      </c>
    </row>
    <row r="1191" spans="1:3" x14ac:dyDescent="0.7">
      <c r="A1191" s="1">
        <f t="shared" si="20"/>
        <v>28.937502861022907</v>
      </c>
      <c r="B1191">
        <v>28.937536001205402</v>
      </c>
      <c r="C1191">
        <v>1.058057050737</v>
      </c>
    </row>
    <row r="1192" spans="1:3" x14ac:dyDescent="0.7">
      <c r="A1192" s="1">
        <f t="shared" si="20"/>
        <v>28.961804866790704</v>
      </c>
      <c r="B1192">
        <v>28.961838006973199</v>
      </c>
      <c r="C1192">
        <v>1.05418884357048</v>
      </c>
    </row>
    <row r="1193" spans="1:3" x14ac:dyDescent="0.7">
      <c r="A1193" s="1">
        <f t="shared" si="20"/>
        <v>28.986133813858004</v>
      </c>
      <c r="B1193">
        <v>28.986166954040499</v>
      </c>
      <c r="C1193">
        <v>1.05603859157017</v>
      </c>
    </row>
    <row r="1194" spans="1:3" x14ac:dyDescent="0.7">
      <c r="A1194" s="1">
        <f t="shared" si="20"/>
        <v>29.010268926620405</v>
      </c>
      <c r="B1194">
        <v>29.0103020668029</v>
      </c>
      <c r="C1194">
        <v>1.0562735887861701</v>
      </c>
    </row>
    <row r="1195" spans="1:3" x14ac:dyDescent="0.7">
      <c r="A1195" s="1">
        <f t="shared" si="20"/>
        <v>29.034571886062604</v>
      </c>
      <c r="B1195">
        <v>29.034605026245099</v>
      </c>
      <c r="C1195">
        <v>1.0526188095158899</v>
      </c>
    </row>
    <row r="1196" spans="1:3" x14ac:dyDescent="0.7">
      <c r="A1196" s="1">
        <f t="shared" si="20"/>
        <v>29.058845996856604</v>
      </c>
      <c r="B1196">
        <v>29.058879137039099</v>
      </c>
      <c r="C1196">
        <v>1.05517877510348</v>
      </c>
    </row>
    <row r="1197" spans="1:3" x14ac:dyDescent="0.7">
      <c r="A1197" s="1">
        <f t="shared" si="20"/>
        <v>29.083078861236505</v>
      </c>
      <c r="B1197">
        <v>29.083112001419</v>
      </c>
      <c r="C1197">
        <v>1.0544047223816</v>
      </c>
    </row>
    <row r="1198" spans="1:3" x14ac:dyDescent="0.7">
      <c r="A1198" s="1">
        <f t="shared" si="20"/>
        <v>29.107276916503906</v>
      </c>
      <c r="B1198">
        <v>29.107310056686401</v>
      </c>
      <c r="C1198">
        <v>1.05277485672325</v>
      </c>
    </row>
    <row r="1199" spans="1:3" x14ac:dyDescent="0.7">
      <c r="A1199" s="1">
        <f t="shared" si="20"/>
        <v>29.131542921066206</v>
      </c>
      <c r="B1199">
        <v>29.131576061248701</v>
      </c>
      <c r="C1199">
        <v>1.06048035808216</v>
      </c>
    </row>
    <row r="1200" spans="1:3" x14ac:dyDescent="0.7">
      <c r="A1200" s="1">
        <f t="shared" si="20"/>
        <v>29.155827999114905</v>
      </c>
      <c r="B1200">
        <v>29.1558611392974</v>
      </c>
      <c r="C1200">
        <v>1.0614148938116099</v>
      </c>
    </row>
    <row r="1201" spans="1:3" x14ac:dyDescent="0.7">
      <c r="A1201" s="1">
        <f t="shared" si="20"/>
        <v>29.180120944976807</v>
      </c>
      <c r="B1201">
        <v>29.180154085159302</v>
      </c>
      <c r="C1201">
        <v>1.05676844135814</v>
      </c>
    </row>
    <row r="1202" spans="1:3" x14ac:dyDescent="0.7">
      <c r="A1202" s="1">
        <f t="shared" si="20"/>
        <v>29.204414844512904</v>
      </c>
      <c r="B1202">
        <v>29.204447984695399</v>
      </c>
      <c r="C1202">
        <v>1.06222836444177</v>
      </c>
    </row>
    <row r="1203" spans="1:3" x14ac:dyDescent="0.7">
      <c r="A1203" s="1">
        <f t="shared" si="20"/>
        <v>29.228539943695004</v>
      </c>
      <c r="B1203">
        <v>29.2285730838775</v>
      </c>
      <c r="C1203">
        <v>1.0544560496367399</v>
      </c>
    </row>
    <row r="1204" spans="1:3" x14ac:dyDescent="0.7">
      <c r="A1204" s="1">
        <f t="shared" si="20"/>
        <v>29.252936840057306</v>
      </c>
      <c r="B1204">
        <v>29.252969980239801</v>
      </c>
      <c r="C1204">
        <v>1.05370318787335</v>
      </c>
    </row>
    <row r="1205" spans="1:3" x14ac:dyDescent="0.7">
      <c r="A1205" s="1">
        <f t="shared" si="20"/>
        <v>29.277187824249204</v>
      </c>
      <c r="B1205">
        <v>29.277220964431699</v>
      </c>
      <c r="C1205">
        <v>1.06102262894195</v>
      </c>
    </row>
    <row r="1206" spans="1:3" x14ac:dyDescent="0.7">
      <c r="A1206" s="1">
        <f t="shared" si="20"/>
        <v>29.301432847976606</v>
      </c>
      <c r="B1206">
        <v>29.301465988159102</v>
      </c>
      <c r="C1206">
        <v>1.06010798862384</v>
      </c>
    </row>
    <row r="1207" spans="1:3" x14ac:dyDescent="0.7">
      <c r="A1207" s="1">
        <f t="shared" si="20"/>
        <v>29.325738906860305</v>
      </c>
      <c r="B1207">
        <v>29.3257720470428</v>
      </c>
      <c r="C1207">
        <v>1.0543657165191</v>
      </c>
    </row>
    <row r="1208" spans="1:3" x14ac:dyDescent="0.7">
      <c r="A1208" s="1">
        <f t="shared" si="20"/>
        <v>29.350241899490303</v>
      </c>
      <c r="B1208">
        <v>29.350275039672798</v>
      </c>
      <c r="C1208">
        <v>1.05384380362</v>
      </c>
    </row>
    <row r="1209" spans="1:3" x14ac:dyDescent="0.7">
      <c r="A1209" s="1">
        <f t="shared" si="20"/>
        <v>29.374498844146704</v>
      </c>
      <c r="B1209">
        <v>29.374531984329199</v>
      </c>
      <c r="C1209">
        <v>1.0529518822800401</v>
      </c>
    </row>
    <row r="1210" spans="1:3" x14ac:dyDescent="0.7">
      <c r="A1210" s="1">
        <f t="shared" si="20"/>
        <v>29.398782968521104</v>
      </c>
      <c r="B1210">
        <v>29.398816108703599</v>
      </c>
      <c r="C1210">
        <v>1.0559675008187199</v>
      </c>
    </row>
    <row r="1211" spans="1:3" x14ac:dyDescent="0.7">
      <c r="A1211" s="1">
        <f t="shared" si="20"/>
        <v>29.423055887222205</v>
      </c>
      <c r="B1211">
        <v>29.4230890274047</v>
      </c>
      <c r="C1211">
        <v>1.0544401090606701</v>
      </c>
    </row>
    <row r="1212" spans="1:3" x14ac:dyDescent="0.7">
      <c r="A1212" s="1">
        <f t="shared" si="20"/>
        <v>29.447178840637203</v>
      </c>
      <c r="B1212">
        <v>29.447211980819699</v>
      </c>
      <c r="C1212">
        <v>1.05659758362039</v>
      </c>
    </row>
    <row r="1213" spans="1:3" x14ac:dyDescent="0.7">
      <c r="A1213" s="1">
        <f t="shared" si="20"/>
        <v>29.471463918685906</v>
      </c>
      <c r="B1213">
        <v>29.471497058868401</v>
      </c>
      <c r="C1213">
        <v>1.05691569867493</v>
      </c>
    </row>
    <row r="1214" spans="1:3" x14ac:dyDescent="0.7">
      <c r="A1214" s="1">
        <f t="shared" si="20"/>
        <v>29.495905876159604</v>
      </c>
      <c r="B1214">
        <v>29.495939016342099</v>
      </c>
      <c r="C1214">
        <v>1.06292416016018</v>
      </c>
    </row>
    <row r="1215" spans="1:3" x14ac:dyDescent="0.7">
      <c r="A1215" s="1">
        <f t="shared" si="20"/>
        <v>29.520143985748206</v>
      </c>
      <c r="B1215">
        <v>29.520177125930701</v>
      </c>
      <c r="C1215">
        <v>1.0555868482273401</v>
      </c>
    </row>
    <row r="1216" spans="1:3" x14ac:dyDescent="0.7">
      <c r="A1216" s="1">
        <f t="shared" si="20"/>
        <v>29.544438838958705</v>
      </c>
      <c r="B1216">
        <v>29.5444719791412</v>
      </c>
      <c r="C1216">
        <v>1.05631277811963</v>
      </c>
    </row>
    <row r="1217" spans="1:3" x14ac:dyDescent="0.7">
      <c r="A1217" s="1">
        <f t="shared" si="20"/>
        <v>29.568730831146205</v>
      </c>
      <c r="B1217">
        <v>29.5687639713287</v>
      </c>
      <c r="C1217">
        <v>1.05370960818852</v>
      </c>
    </row>
    <row r="1218" spans="1:3" x14ac:dyDescent="0.7">
      <c r="A1218" s="1">
        <f t="shared" si="20"/>
        <v>29.593019962310706</v>
      </c>
      <c r="B1218">
        <v>29.593053102493201</v>
      </c>
      <c r="C1218">
        <v>1.07221139795036</v>
      </c>
    </row>
    <row r="1219" spans="1:3" x14ac:dyDescent="0.7">
      <c r="A1219" s="1">
        <f t="shared" si="20"/>
        <v>29.617268800735406</v>
      </c>
      <c r="B1219">
        <v>29.617301940917901</v>
      </c>
      <c r="C1219">
        <v>1.05625948139878</v>
      </c>
    </row>
    <row r="1220" spans="1:3" x14ac:dyDescent="0.7">
      <c r="A1220" s="1">
        <f t="shared" ref="A1220:A1235" si="21">B1220-$B$2</f>
        <v>29.641521930694505</v>
      </c>
      <c r="B1220">
        <v>29.641555070877001</v>
      </c>
      <c r="C1220">
        <v>1.05581361909288</v>
      </c>
    </row>
    <row r="1221" spans="1:3" x14ac:dyDescent="0.7">
      <c r="A1221" s="1">
        <f t="shared" si="21"/>
        <v>29.665815830230706</v>
      </c>
      <c r="B1221">
        <v>29.665848970413201</v>
      </c>
      <c r="C1221">
        <v>1.05990814589238</v>
      </c>
    </row>
    <row r="1222" spans="1:3" x14ac:dyDescent="0.7">
      <c r="A1222" s="1">
        <f t="shared" si="21"/>
        <v>29.690045833587604</v>
      </c>
      <c r="B1222">
        <v>29.690078973770099</v>
      </c>
      <c r="C1222">
        <v>1.06159696350662</v>
      </c>
    </row>
    <row r="1223" spans="1:3" x14ac:dyDescent="0.7">
      <c r="A1223" s="1">
        <f t="shared" si="21"/>
        <v>29.714403867721504</v>
      </c>
      <c r="B1223">
        <v>29.714437007903999</v>
      </c>
      <c r="C1223">
        <v>1.06030158197216</v>
      </c>
    </row>
    <row r="1224" spans="1:3" x14ac:dyDescent="0.7">
      <c r="A1224" s="1">
        <f t="shared" si="21"/>
        <v>29.738647937774605</v>
      </c>
      <c r="B1224">
        <v>29.7386810779571</v>
      </c>
      <c r="C1224">
        <v>1.05226107628725</v>
      </c>
    </row>
    <row r="1225" spans="1:3" x14ac:dyDescent="0.7">
      <c r="A1225" s="1">
        <f t="shared" si="21"/>
        <v>29.762974977493204</v>
      </c>
      <c r="B1225">
        <v>29.7630081176757</v>
      </c>
      <c r="C1225">
        <v>1.05407004472716</v>
      </c>
    </row>
    <row r="1226" spans="1:3" x14ac:dyDescent="0.7">
      <c r="A1226" s="1">
        <f t="shared" si="21"/>
        <v>29.787153005599905</v>
      </c>
      <c r="B1226">
        <v>29.7871861457824</v>
      </c>
      <c r="C1226">
        <v>1.06368974382771</v>
      </c>
    </row>
    <row r="1227" spans="1:3" x14ac:dyDescent="0.7">
      <c r="A1227" s="1">
        <f t="shared" si="21"/>
        <v>29.811493873596106</v>
      </c>
      <c r="B1227">
        <v>29.811527013778601</v>
      </c>
      <c r="C1227">
        <v>1.06023887250476</v>
      </c>
    </row>
    <row r="1228" spans="1:3" x14ac:dyDescent="0.7">
      <c r="A1228" s="1">
        <f t="shared" si="21"/>
        <v>29.835769891738806</v>
      </c>
      <c r="B1228">
        <v>29.835803031921301</v>
      </c>
      <c r="C1228">
        <v>1.0590906419839199</v>
      </c>
    </row>
    <row r="1229" spans="1:3" x14ac:dyDescent="0.7">
      <c r="A1229" s="1">
        <f t="shared" si="21"/>
        <v>29.860062837600704</v>
      </c>
      <c r="B1229">
        <v>29.8600959777832</v>
      </c>
      <c r="C1229">
        <v>1.0594633408793599</v>
      </c>
    </row>
    <row r="1230" spans="1:3" x14ac:dyDescent="0.7">
      <c r="A1230" s="1">
        <f t="shared" si="21"/>
        <v>29.884322881698605</v>
      </c>
      <c r="B1230">
        <v>29.8843560218811</v>
      </c>
      <c r="C1230">
        <v>1.0539720439804501</v>
      </c>
    </row>
    <row r="1231" spans="1:3" x14ac:dyDescent="0.7">
      <c r="A1231" s="1">
        <f t="shared" si="21"/>
        <v>29.908602952957104</v>
      </c>
      <c r="B1231">
        <v>29.908636093139599</v>
      </c>
      <c r="C1231">
        <v>1.0549879140749101</v>
      </c>
    </row>
    <row r="1232" spans="1:3" x14ac:dyDescent="0.7">
      <c r="A1232" s="1">
        <f t="shared" si="21"/>
        <v>29.932965993881204</v>
      </c>
      <c r="B1232">
        <v>29.932999134063699</v>
      </c>
      <c r="C1232">
        <v>1.05981048815235</v>
      </c>
    </row>
    <row r="1233" spans="1:3" x14ac:dyDescent="0.7">
      <c r="A1233" s="1">
        <f t="shared" si="21"/>
        <v>29.957206964492705</v>
      </c>
      <c r="B1233">
        <v>29.957240104675201</v>
      </c>
      <c r="C1233">
        <v>1.0594457034482601</v>
      </c>
    </row>
    <row r="1234" spans="1:3" x14ac:dyDescent="0.7">
      <c r="A1234" s="1">
        <f t="shared" si="21"/>
        <v>29.981421947479205</v>
      </c>
      <c r="B1234">
        <v>29.981455087661701</v>
      </c>
      <c r="C1234">
        <v>1.0632943381709901</v>
      </c>
    </row>
    <row r="1235" spans="1:3" x14ac:dyDescent="0.7">
      <c r="A1235" s="1">
        <f t="shared" si="21"/>
        <v>30.005671977996805</v>
      </c>
      <c r="B1235">
        <v>30.0057051181793</v>
      </c>
      <c r="C1235">
        <v>1.0543332387978599</v>
      </c>
    </row>
    <row r="1236" spans="1:3" x14ac:dyDescent="0.7">
      <c r="B1236" t="s">
        <v>2</v>
      </c>
    </row>
  </sheetData>
  <mergeCells count="1">
    <mergeCell ref="D2:E2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mesure_acceleration(2)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吉田健人</dc:creator>
  <cp:lastModifiedBy>吉田健人</cp:lastModifiedBy>
  <dcterms:created xsi:type="dcterms:W3CDTF">2020-02-26T08:20:02Z</dcterms:created>
  <dcterms:modified xsi:type="dcterms:W3CDTF">2020-02-26T10:00:44Z</dcterms:modified>
</cp:coreProperties>
</file>