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Trang tính1" sheetId="1" r:id="rId3"/>
  </sheets>
  <definedNames/>
  <calcPr/>
</workbook>
</file>

<file path=xl/sharedStrings.xml><?xml version="1.0" encoding="utf-8"?>
<sst xmlns="http://schemas.openxmlformats.org/spreadsheetml/2006/main" count="4014" uniqueCount="2016">
  <si>
    <t>TÊN NTN CŨNG ĐƯỢC</t>
  </si>
  <si>
    <t>CÁC BẠN CHỈ PHẢI ĐIỀN VÀO 2 CỘT NÀY</t>
  </si>
  <si>
    <t>CÁC BẠN KO SỬA ĐỔI GÌ  Ở CÁC CỘT NÀY - CHỈ COPY PASTE VÀO GA</t>
  </si>
  <si>
    <t>STT</t>
  </si>
  <si>
    <t>ID</t>
  </si>
  <si>
    <t>PASS</t>
  </si>
  <si>
    <t>TÊN GA</t>
  </si>
  <si>
    <t>PERSONALCODE</t>
  </si>
  <si>
    <t>RANDOMCODE</t>
  </si>
  <si>
    <t>DÒNG ĐỊA CHỈ 1</t>
  </si>
  <si>
    <t>DÒNG ĐỊA CHỈ 2</t>
  </si>
  <si>
    <t>DÒNG ĐỊA CHỈ 3</t>
  </si>
  <si>
    <t>CITY</t>
  </si>
  <si>
    <t>POSTAL CODE</t>
  </si>
  <si>
    <t xml:space="preserve">Cheang evdnU 001 </t>
  </si>
  <si>
    <t>FEdaPeSuqwd</t>
  </si>
  <si>
    <t>Hà Nội</t>
  </si>
  <si>
    <t>Hanoi City</t>
  </si>
  <si>
    <t>Cheang evdnU 002</t>
  </si>
  <si>
    <t>OklNuHEg0xN</t>
  </si>
  <si>
    <t>Cheang evdnU 003</t>
  </si>
  <si>
    <t>e2pNngHyBhC</t>
  </si>
  <si>
    <t>Cheang evdnU 004</t>
  </si>
  <si>
    <t>goRlyO6gEYf</t>
  </si>
  <si>
    <t>Cheang evdnU 005</t>
  </si>
  <si>
    <t>C5Rd2y0h9T0</t>
  </si>
  <si>
    <t>Cheang evdnU 006</t>
  </si>
  <si>
    <t>Bthnei4pihV</t>
  </si>
  <si>
    <t>Cheang evdnU 007</t>
  </si>
  <si>
    <t>9K0ROSe4LkB</t>
  </si>
  <si>
    <t>Cheang evdnU 008</t>
  </si>
  <si>
    <t>kYSSsOMTLUr</t>
  </si>
  <si>
    <t>Cheang evdnU 009</t>
  </si>
  <si>
    <t>G9MG67JKWRr</t>
  </si>
  <si>
    <t>Cheang evdnU 010</t>
  </si>
  <si>
    <t>zTVyOrhBw6j</t>
  </si>
  <si>
    <t>Cheang evdnU 011</t>
  </si>
  <si>
    <t>5vxN4imENyu</t>
  </si>
  <si>
    <t>Cheang evdnU 012</t>
  </si>
  <si>
    <t>OsunWJDQjdD</t>
  </si>
  <si>
    <t>Cheang evdnU 013</t>
  </si>
  <si>
    <t>ptFGNgiT0us</t>
  </si>
  <si>
    <t>Cheang evdnU 014</t>
  </si>
  <si>
    <t>PzZovq2xok2</t>
  </si>
  <si>
    <t>Cheang evdnU 015</t>
  </si>
  <si>
    <t>B4R9e1T8qOY</t>
  </si>
  <si>
    <t>Cheang evdnU 016</t>
  </si>
  <si>
    <t>nJd3emkmNch</t>
  </si>
  <si>
    <t>Cheang evdnU 017</t>
  </si>
  <si>
    <t>3d6qOSFl6bv</t>
  </si>
  <si>
    <t>Cheang evdnU 018</t>
  </si>
  <si>
    <t>1HI90Gjn0Ck</t>
  </si>
  <si>
    <t>Cheang evdnU 019</t>
  </si>
  <si>
    <t>0gZPsZu9w5Q</t>
  </si>
  <si>
    <t>Cheang evdnU 020</t>
  </si>
  <si>
    <t>ehFQpfMHc6E</t>
  </si>
  <si>
    <t>Cheang evdnU 021</t>
  </si>
  <si>
    <t>vK9EHUIaady</t>
  </si>
  <si>
    <t>Cheang evdnU 022</t>
  </si>
  <si>
    <t>LQC31ir3wg1</t>
  </si>
  <si>
    <t>Cheang evdnU 023</t>
  </si>
  <si>
    <t>NtewqSOeY28</t>
  </si>
  <si>
    <t>Cheang evdnU 024</t>
  </si>
  <si>
    <t>wvrfZm2geSP</t>
  </si>
  <si>
    <t>Cheang evdnU 025</t>
  </si>
  <si>
    <t>LN3ETzcwhhO</t>
  </si>
  <si>
    <t>Cheang evdnU 026</t>
  </si>
  <si>
    <t>NIapePBgYR0</t>
  </si>
  <si>
    <t>Cheang evdnU 027</t>
  </si>
  <si>
    <t>ndKdcoLf8RS</t>
  </si>
  <si>
    <t>Cheang evdnU 028</t>
  </si>
  <si>
    <t>cIcrEcXmYjv</t>
  </si>
  <si>
    <t>Cheang evdnU 029</t>
  </si>
  <si>
    <t>gzHmEAMp73Q</t>
  </si>
  <si>
    <t>Cheang evdnU 030</t>
  </si>
  <si>
    <t>LY0nZzI3ZzK</t>
  </si>
  <si>
    <t>Cheang evdnU 031</t>
  </si>
  <si>
    <t>E2eLtbWxYUS</t>
  </si>
  <si>
    <t>Cheang evdnU 032</t>
  </si>
  <si>
    <t>fqmbHYxVIxG</t>
  </si>
  <si>
    <t>Cheang evdnU 033</t>
  </si>
  <si>
    <t>PDkFIOkrRTP</t>
  </si>
  <si>
    <t>Cheang evdnU 034</t>
  </si>
  <si>
    <t>pY9C9lO8uuv</t>
  </si>
  <si>
    <t>Cheang evdnU 035</t>
  </si>
  <si>
    <t>D3Held6VkBQ</t>
  </si>
  <si>
    <t>Cheang evdnU 036</t>
  </si>
  <si>
    <t>fTVX5eKnb1K</t>
  </si>
  <si>
    <t>Cheang evdnU 037</t>
  </si>
  <si>
    <t>hT8s8rhsJlC</t>
  </si>
  <si>
    <t>Cheang evdnU 038</t>
  </si>
  <si>
    <t>S0JlejxXVaG</t>
  </si>
  <si>
    <t>Cheang evdnU 039</t>
  </si>
  <si>
    <t>5ZNjBxuvqfE</t>
  </si>
  <si>
    <t>Cheang evdnU 040</t>
  </si>
  <si>
    <t>dSBthbnGP8o</t>
  </si>
  <si>
    <t>Cheang evdnU 041</t>
  </si>
  <si>
    <t>Mr0TBTvtHNm</t>
  </si>
  <si>
    <t>Cheang evdnU 042</t>
  </si>
  <si>
    <t>eh5Xs6JP3sf</t>
  </si>
  <si>
    <t>Cheang evdnU 043</t>
  </si>
  <si>
    <t>VTNTlZySyyF</t>
  </si>
  <si>
    <t>Cheang evdnU 044</t>
  </si>
  <si>
    <t>CvNssd0lKDu</t>
  </si>
  <si>
    <t>Cheang evdnU 045</t>
  </si>
  <si>
    <t>mIinM0fbPUI</t>
  </si>
  <si>
    <t>Cheang evdnU 046</t>
  </si>
  <si>
    <t>ji9FUUCWITv</t>
  </si>
  <si>
    <t>Cheang evdnU 047</t>
  </si>
  <si>
    <t>zT4HIGJyuYs</t>
  </si>
  <si>
    <t>Cheang evdnU 048</t>
  </si>
  <si>
    <t>2LBgpCRfUcj</t>
  </si>
  <si>
    <t>Cheang evdnU 049</t>
  </si>
  <si>
    <t>nVlWIB2PGR4</t>
  </si>
  <si>
    <t>Cheang evdnU 050</t>
  </si>
  <si>
    <t>kzUTyhue2up</t>
  </si>
  <si>
    <t>Cheang evdnU 051</t>
  </si>
  <si>
    <t>uW9Pb4uh7Xg</t>
  </si>
  <si>
    <t>Cheang evdnU 052</t>
  </si>
  <si>
    <t>8Tt6PLPM0BH</t>
  </si>
  <si>
    <t>Cheang evdnU 053</t>
  </si>
  <si>
    <t>ZVKEVgVIZet</t>
  </si>
  <si>
    <t>Cheang evdnU 054</t>
  </si>
  <si>
    <t>dRpDiCnkol7</t>
  </si>
  <si>
    <t>Cheang evdnU 055</t>
  </si>
  <si>
    <t>Ah4rmZKsdpZ</t>
  </si>
  <si>
    <t>Cheang evdnU 056</t>
  </si>
  <si>
    <t>re14wjcrM80</t>
  </si>
  <si>
    <t>Cheang evdnU 057</t>
  </si>
  <si>
    <t>lbXwlKAoCVf</t>
  </si>
  <si>
    <t>Cheang evdnU 058</t>
  </si>
  <si>
    <t>2wZCKYgCBz4</t>
  </si>
  <si>
    <t>Cheang evdnU 059</t>
  </si>
  <si>
    <t>x1KbYCnE3d9</t>
  </si>
  <si>
    <t>Cheang evdnU 060</t>
  </si>
  <si>
    <t>o18weQOlnXB</t>
  </si>
  <si>
    <t>Cheang evdnU 061</t>
  </si>
  <si>
    <t>vYOGGLmQ0GF</t>
  </si>
  <si>
    <t>Cheang evdnU 062</t>
  </si>
  <si>
    <t>rgqF5lNVRnv</t>
  </si>
  <si>
    <t>Cheang evdnU 063</t>
  </si>
  <si>
    <t>MXBKgMeQIVT</t>
  </si>
  <si>
    <t>Cheang evdnU 064</t>
  </si>
  <si>
    <t>ene8Mml8nFE</t>
  </si>
  <si>
    <t>Cheang evdnU 065</t>
  </si>
  <si>
    <t>fLNpcy5nek6</t>
  </si>
  <si>
    <t>Cheang evdnU 066</t>
  </si>
  <si>
    <t>8HpFjiytWGK</t>
  </si>
  <si>
    <t>Cheang evdnU 067</t>
  </si>
  <si>
    <t>EkmCmp9OVp7</t>
  </si>
  <si>
    <t>Cheang evdnU 068</t>
  </si>
  <si>
    <t>RTCS4UZAE8i</t>
  </si>
  <si>
    <t>Cheang evdnU 069</t>
  </si>
  <si>
    <t>xr8FsmXy29o</t>
  </si>
  <si>
    <t>Cheang evdnU 070</t>
  </si>
  <si>
    <t>hiNdlcZ8VfO</t>
  </si>
  <si>
    <t>Cheang evdnU 071</t>
  </si>
  <si>
    <t>EHm4AfTtPOp</t>
  </si>
  <si>
    <t>Cheang evdnU 072</t>
  </si>
  <si>
    <t>syPIZGg3U5P</t>
  </si>
  <si>
    <t>Cheang evdnU 073</t>
  </si>
  <si>
    <t>mH6C8CB81TF</t>
  </si>
  <si>
    <t>Cheang evdnU 074</t>
  </si>
  <si>
    <t>hmx64gEwqeF</t>
  </si>
  <si>
    <t>Cheang evdnU 075</t>
  </si>
  <si>
    <t>Nuneu7ZATD7</t>
  </si>
  <si>
    <t>Cheang evdnU 076</t>
  </si>
  <si>
    <t>gKaEnT6hocp</t>
  </si>
  <si>
    <t>Cheang evdnU 077</t>
  </si>
  <si>
    <t>6hvMs2lt7hH</t>
  </si>
  <si>
    <t>Cheang evdnU 078</t>
  </si>
  <si>
    <t>afQmbjHewKB</t>
  </si>
  <si>
    <t>Cheang evdnU 079</t>
  </si>
  <si>
    <t>XCh6q8bhBtK</t>
  </si>
  <si>
    <t>Cheang evdnU 080</t>
  </si>
  <si>
    <t>TX9pwsQugQW</t>
  </si>
  <si>
    <t>Cheang evdnU 081</t>
  </si>
  <si>
    <t>0eMeZUcro8e</t>
  </si>
  <si>
    <t>Cheang evdnU 082</t>
  </si>
  <si>
    <t>rmXomFehrXg</t>
  </si>
  <si>
    <t>Cheang evdnU 083</t>
  </si>
  <si>
    <t>lj6fgpNX7LR</t>
  </si>
  <si>
    <t>Cheang evdnU 084</t>
  </si>
  <si>
    <t>ZoUFcbhD728</t>
  </si>
  <si>
    <t>Cheang evdnU 085</t>
  </si>
  <si>
    <t>DiZWymioAp9</t>
  </si>
  <si>
    <t>Cheang evdnU 086</t>
  </si>
  <si>
    <t>sR6zwNxmp6H</t>
  </si>
  <si>
    <t>Cheang evdnU 087</t>
  </si>
  <si>
    <t>XKjoXVoj3Mq</t>
  </si>
  <si>
    <t>Cheang evdnU 088</t>
  </si>
  <si>
    <t>89rTS7Jvfb0</t>
  </si>
  <si>
    <t>Cheang evdnU 089</t>
  </si>
  <si>
    <t>rK3fnnfhrUv</t>
  </si>
  <si>
    <t>Cheang evdnU 090</t>
  </si>
  <si>
    <t>NQKh32TtLET</t>
  </si>
  <si>
    <t>Cheang evdnU 091</t>
  </si>
  <si>
    <t>tox5nsqDxRr</t>
  </si>
  <si>
    <t>Cheang evdnU 092</t>
  </si>
  <si>
    <t>uEcfcypkSIZ</t>
  </si>
  <si>
    <t>Cheang evdnU 093</t>
  </si>
  <si>
    <t>P2c6ZUD5UkU</t>
  </si>
  <si>
    <t>Cheang evdnU 094</t>
  </si>
  <si>
    <t>tl4Av6fvEV1</t>
  </si>
  <si>
    <t>Cheang evdnU 095</t>
  </si>
  <si>
    <t>MFC6Q8rzr49</t>
  </si>
  <si>
    <t>Cheang evdnU 096</t>
  </si>
  <si>
    <t>3hNcJS57Coh</t>
  </si>
  <si>
    <t>Cheang evdnU 097</t>
  </si>
  <si>
    <t>C2KgZI2kHiH</t>
  </si>
  <si>
    <t>Cheang evdnU 098</t>
  </si>
  <si>
    <t>gtXplFIPXxk</t>
  </si>
  <si>
    <t>Cheang evdnU 099</t>
  </si>
  <si>
    <t>wlfmBLTluBu</t>
  </si>
  <si>
    <t>Cheang evdnU 100</t>
  </si>
  <si>
    <t>hG7r1W1uWOr</t>
  </si>
  <si>
    <t>Cheang evdnU 101</t>
  </si>
  <si>
    <t>hKQB4WJHuNp</t>
  </si>
  <si>
    <t>Cheang evdnU 102</t>
  </si>
  <si>
    <t>YtUo54sivoB</t>
  </si>
  <si>
    <t>Cheang evdnU 103</t>
  </si>
  <si>
    <t>6IaWlYLbq7Q</t>
  </si>
  <si>
    <t>Cheang evdnU 104</t>
  </si>
  <si>
    <t>wXHAmwxYHrg</t>
  </si>
  <si>
    <t>Cheang evdnU 105</t>
  </si>
  <si>
    <t>Hfmicvf5Yok</t>
  </si>
  <si>
    <t>Cheang evdnU 106</t>
  </si>
  <si>
    <t>CTh3owD5wuo</t>
  </si>
  <si>
    <t>Cheang evdnU 107</t>
  </si>
  <si>
    <t>yOI3LyGxs8i</t>
  </si>
  <si>
    <t>Cheang evdnU 108</t>
  </si>
  <si>
    <t>aaJWEbDEXdC</t>
  </si>
  <si>
    <t>Cheang evdnU 109</t>
  </si>
  <si>
    <t>fOA9phYIkap</t>
  </si>
  <si>
    <t>Cheang evdnU 110</t>
  </si>
  <si>
    <t>VSIl1UVzp0L</t>
  </si>
  <si>
    <t>Cheang evdnU 111</t>
  </si>
  <si>
    <t>jTBSuHFOaj6</t>
  </si>
  <si>
    <t>Cheang evdnU 112</t>
  </si>
  <si>
    <t>RfIUDVBopqd</t>
  </si>
  <si>
    <t>Cheang evdnU 113</t>
  </si>
  <si>
    <t>2CxrxJ4rIY5</t>
  </si>
  <si>
    <t>Cheang evdnU 114</t>
  </si>
  <si>
    <t>9go2241nJe9</t>
  </si>
  <si>
    <t>Cheang evdnU 115</t>
  </si>
  <si>
    <t>JcYODl8RUsk</t>
  </si>
  <si>
    <t>Cheang evdnU 116</t>
  </si>
  <si>
    <t>Ga86JlSThSU</t>
  </si>
  <si>
    <t>Cheang evdnU 117</t>
  </si>
  <si>
    <t>6Z0JeUZgleW</t>
  </si>
  <si>
    <t>Cheang evdnU 118</t>
  </si>
  <si>
    <t>HArwcdZ6Fto</t>
  </si>
  <si>
    <t>Cheang evdnU 119</t>
  </si>
  <si>
    <t>hajEPohbTex</t>
  </si>
  <si>
    <t>Cheang evdnU 120</t>
  </si>
  <si>
    <t>VgRu6IMmEwc</t>
  </si>
  <si>
    <t>Cheang evdnU 121</t>
  </si>
  <si>
    <t>ZLhNBSIpUIM</t>
  </si>
  <si>
    <t>Cheang evdnU 122</t>
  </si>
  <si>
    <t>PpUGjIMvIvb</t>
  </si>
  <si>
    <t>Cheang evdnU 123</t>
  </si>
  <si>
    <t>iREZzF1Hz1O</t>
  </si>
  <si>
    <t>Cheang evdnU 124</t>
  </si>
  <si>
    <t>OpmrgA5Ck8X</t>
  </si>
  <si>
    <t>Cheang evdnU 125</t>
  </si>
  <si>
    <t>ffpiG9xPKfK</t>
  </si>
  <si>
    <t>Cheang evdnU 126</t>
  </si>
  <si>
    <t>nrRPkFPerC6</t>
  </si>
  <si>
    <t>Cheang evdnU 127</t>
  </si>
  <si>
    <t>HpAXjYvIWKk</t>
  </si>
  <si>
    <t>Cheang evdnU 128</t>
  </si>
  <si>
    <t>EiuaiVnFkeK</t>
  </si>
  <si>
    <t>Cheang evdnU 129</t>
  </si>
  <si>
    <t>Tim7FCMC5fL</t>
  </si>
  <si>
    <t>Cheang evdnU 130</t>
  </si>
  <si>
    <t>LBLzt4bAtvf</t>
  </si>
  <si>
    <t>Cheang evdnU 131</t>
  </si>
  <si>
    <t>GloVhIBmXNO</t>
  </si>
  <si>
    <t>Cheang evdnU 132</t>
  </si>
  <si>
    <t>ULxWfyLzz6q</t>
  </si>
  <si>
    <t>Cheang evdnU 133</t>
  </si>
  <si>
    <t>WR4OGMLLZKb</t>
  </si>
  <si>
    <t>Cheang evdnU 134</t>
  </si>
  <si>
    <t>XSTSqyliMrQ</t>
  </si>
  <si>
    <t>Cheang evdnU 135</t>
  </si>
  <si>
    <t>elHhm7NplE2</t>
  </si>
  <si>
    <t>Cheang evdnU 136</t>
  </si>
  <si>
    <t>haVPP0Ezv98</t>
  </si>
  <si>
    <t>Cheang evdnU 137</t>
  </si>
  <si>
    <t>WXntQEUqIto</t>
  </si>
  <si>
    <t>Cheang evdnU 138</t>
  </si>
  <si>
    <t>JYlu9pWg26l</t>
  </si>
  <si>
    <t>Cheang evdnU 139</t>
  </si>
  <si>
    <t>NyKF8vZV9Tc</t>
  </si>
  <si>
    <t>Cheang evdnU 140</t>
  </si>
  <si>
    <t>bNd5rORQQiB</t>
  </si>
  <si>
    <t>Cheang evdnU 141</t>
  </si>
  <si>
    <t>iEc7TDtPUqq</t>
  </si>
  <si>
    <t>Cheang evdnU 142</t>
  </si>
  <si>
    <t>LnUwyetDvIP</t>
  </si>
  <si>
    <t>Cheang evdnU 143</t>
  </si>
  <si>
    <t>z41m6tjml83</t>
  </si>
  <si>
    <t>Cheang evdnU 144</t>
  </si>
  <si>
    <t>PI8lks13PO2</t>
  </si>
  <si>
    <t>Cheang evdnU 145</t>
  </si>
  <si>
    <t>9ihXYab6j9E</t>
  </si>
  <si>
    <t>Cheang evdnU 146</t>
  </si>
  <si>
    <t>isNkZyFRXuN</t>
  </si>
  <si>
    <t>Cheang evdnU 147</t>
  </si>
  <si>
    <t>K98CK41r3xY</t>
  </si>
  <si>
    <t>Cheang evdnU 148</t>
  </si>
  <si>
    <t>mBLkcM3UtAg</t>
  </si>
  <si>
    <t>Cheang evdnU 149</t>
  </si>
  <si>
    <t>5YFAeT5kClH</t>
  </si>
  <si>
    <t>Cheang evdnU 150</t>
  </si>
  <si>
    <t>ydXqtYskCnJ</t>
  </si>
  <si>
    <t>Cheang evdnU 151</t>
  </si>
  <si>
    <t>dkCdvMBZYVY</t>
  </si>
  <si>
    <t>Cheang evdnU 152</t>
  </si>
  <si>
    <t>wJo6AUbYXb0</t>
  </si>
  <si>
    <t>Cheang evdnU 153</t>
  </si>
  <si>
    <t>MmAfBq0vdVv</t>
  </si>
  <si>
    <t>Cheang evdnU 154</t>
  </si>
  <si>
    <t>DTJpo43YIiv</t>
  </si>
  <si>
    <t>Cheang evdnU 155</t>
  </si>
  <si>
    <t>U7UgvWrf0e4</t>
  </si>
  <si>
    <t>Cheang evdnU 156</t>
  </si>
  <si>
    <t>R9qeDIBbB25</t>
  </si>
  <si>
    <t>Cheang evdnU 157</t>
  </si>
  <si>
    <t>VlQGH87C6od</t>
  </si>
  <si>
    <t>Cheang evdnU 158</t>
  </si>
  <si>
    <t>LZEK4Xqfq52</t>
  </si>
  <si>
    <t>Cheang evdnU 159</t>
  </si>
  <si>
    <t>pt1nuojyMjE</t>
  </si>
  <si>
    <t>Cheang evdnU 160</t>
  </si>
  <si>
    <t>H1E0Ai4sgvL</t>
  </si>
  <si>
    <t>Cheang evdnU 161</t>
  </si>
  <si>
    <t>NXMVSNoukbj</t>
  </si>
  <si>
    <t>Cheang evdnU 162</t>
  </si>
  <si>
    <t>FutOP3zAM1X</t>
  </si>
  <si>
    <t>Cheang evdnU 163</t>
  </si>
  <si>
    <t>58BWw0kr0Kh</t>
  </si>
  <si>
    <t>Cheang evdnU 164</t>
  </si>
  <si>
    <t>TnftkkHlBW5</t>
  </si>
  <si>
    <t>Cheang evdnU 165</t>
  </si>
  <si>
    <t>MfAstb5o3iZ</t>
  </si>
  <si>
    <t>Cheang evdnU 166</t>
  </si>
  <si>
    <t>dJgpJaUOefj</t>
  </si>
  <si>
    <t>Cheang evdnU 167</t>
  </si>
  <si>
    <t>DFod27udaHt</t>
  </si>
  <si>
    <t>Cheang evdnU 168</t>
  </si>
  <si>
    <t>ymRbsbahmox</t>
  </si>
  <si>
    <t>Cheang evdnU 169</t>
  </si>
  <si>
    <t>UmKilDZwM0v</t>
  </si>
  <si>
    <t>Cheang evdnU 170</t>
  </si>
  <si>
    <t>KBrtPvYOuOr</t>
  </si>
  <si>
    <t>Cheang evdnU 171</t>
  </si>
  <si>
    <t>Bd1SdGkZiPP</t>
  </si>
  <si>
    <t>Cheang evdnU 172</t>
  </si>
  <si>
    <t>dyZMSF9mBiP</t>
  </si>
  <si>
    <t>Cheang evdnU 173</t>
  </si>
  <si>
    <t>iFQp20YIdxg</t>
  </si>
  <si>
    <t>Cheang evdnU 174</t>
  </si>
  <si>
    <t>MtH41Iveg0h</t>
  </si>
  <si>
    <t>Cheang evdnU 175</t>
  </si>
  <si>
    <t>52gQbwm1SHm</t>
  </si>
  <si>
    <t>Cheang evdnU 176</t>
  </si>
  <si>
    <t>RfbEarbDecw</t>
  </si>
  <si>
    <t>Cheang evdnU 177</t>
  </si>
  <si>
    <t>wO72WSvLJ7h</t>
  </si>
  <si>
    <t>Cheang evdnU 178</t>
  </si>
  <si>
    <t>YEVX2jHnxdr</t>
  </si>
  <si>
    <t>Cheang evdnU 179</t>
  </si>
  <si>
    <t>jjY3FAGF8u7</t>
  </si>
  <si>
    <t>Cheang evdnU 180</t>
  </si>
  <si>
    <t>npQo7fQ3Kbe</t>
  </si>
  <si>
    <t>Cheang evdnU 181</t>
  </si>
  <si>
    <t>igUrLj6ykif</t>
  </si>
  <si>
    <t>Cheang evdnU 182</t>
  </si>
  <si>
    <t>l3gpMJZ3N3Y</t>
  </si>
  <si>
    <t>Cheang evdnU 183</t>
  </si>
  <si>
    <t>HdjyKBP7RJo</t>
  </si>
  <si>
    <t>Cheang evdnU 184</t>
  </si>
  <si>
    <t>9piWPYudzfA</t>
  </si>
  <si>
    <t>Cheang evdnU 185</t>
  </si>
  <si>
    <t>26q0xjkl52W</t>
  </si>
  <si>
    <t>Cheang evdnU 186</t>
  </si>
  <si>
    <t>OXUaGJALEbw</t>
  </si>
  <si>
    <t>Cheang evdnU 187</t>
  </si>
  <si>
    <t>5jzUm0dfvo2</t>
  </si>
  <si>
    <t>Cheang evdnU 188</t>
  </si>
  <si>
    <t>uyubniv9rVz</t>
  </si>
  <si>
    <t>Cheang evdnU 189</t>
  </si>
  <si>
    <t>DtrnlT5h4Gw</t>
  </si>
  <si>
    <t>Cheang evdnU 190</t>
  </si>
  <si>
    <t>YAQaUYetvMz</t>
  </si>
  <si>
    <t>Cheang evdnU 191</t>
  </si>
  <si>
    <t>EzSwPAJ3hPQ</t>
  </si>
  <si>
    <t>Cheang evdnU 192</t>
  </si>
  <si>
    <t>L1s0fu3WqVG</t>
  </si>
  <si>
    <t>Cheang evdnU 193</t>
  </si>
  <si>
    <t>b4H9M98IiZh</t>
  </si>
  <si>
    <t>Cheang evdnU 194</t>
  </si>
  <si>
    <t>vWPeJ0fTilm</t>
  </si>
  <si>
    <t>Cheang evdnU 195</t>
  </si>
  <si>
    <t>9w0sq2ms8Oj</t>
  </si>
  <si>
    <t>Cheang evdnU 196</t>
  </si>
  <si>
    <t>dowBTh6Yn06</t>
  </si>
  <si>
    <t>Cheang evdnU 197</t>
  </si>
  <si>
    <t>ABWJHLFedwY</t>
  </si>
  <si>
    <t>Cheang evdnU 198</t>
  </si>
  <si>
    <t>RIZrze9xtqR</t>
  </si>
  <si>
    <t>Cheang evdnU 199</t>
  </si>
  <si>
    <t>UG9a63b03lZ</t>
  </si>
  <si>
    <t>Cheang evdnU 200</t>
  </si>
  <si>
    <t>tmPSj9RAny8</t>
  </si>
  <si>
    <t>Cheang evdnU 201</t>
  </si>
  <si>
    <t>3Oesv46dsOI</t>
  </si>
  <si>
    <t>Cheang evdnU 202</t>
  </si>
  <si>
    <t>GdwTg6l8ezv</t>
  </si>
  <si>
    <t>Cheang evdnU 203</t>
  </si>
  <si>
    <t>PZj32ZpYlKR</t>
  </si>
  <si>
    <t>Cheang evdnU 204</t>
  </si>
  <si>
    <t>rwrHfNhWrVg</t>
  </si>
  <si>
    <t>Cheang evdnU 205</t>
  </si>
  <si>
    <t>fi1NUz57JIx</t>
  </si>
  <si>
    <t>Cheang evdnU 206</t>
  </si>
  <si>
    <t>3HNxCNeRYGz</t>
  </si>
  <si>
    <t>Cheang evdnU 207</t>
  </si>
  <si>
    <t>x1XqOg4RjVW</t>
  </si>
  <si>
    <t>Cheang evdnU 208</t>
  </si>
  <si>
    <t>ggqrPG4AS4r</t>
  </si>
  <si>
    <t>Cheang evdnU 209</t>
  </si>
  <si>
    <t>aIADGOerZdS</t>
  </si>
  <si>
    <t>Cheang evdnU 210</t>
  </si>
  <si>
    <t>pZQL4boOpnr</t>
  </si>
  <si>
    <t>Cheang evdnU 211</t>
  </si>
  <si>
    <t>oa8834ZxEMv</t>
  </si>
  <si>
    <t>Cheang evdnU 212</t>
  </si>
  <si>
    <t>V9a7M3ugkkP</t>
  </si>
  <si>
    <t>Cheang evdnU 213</t>
  </si>
  <si>
    <t>vPXJlomWfb1</t>
  </si>
  <si>
    <t>Cheang evdnU 214</t>
  </si>
  <si>
    <t>zg7CCS425Lu</t>
  </si>
  <si>
    <t>Cheang evdnU 215</t>
  </si>
  <si>
    <t>eHZUFyQ7MNY</t>
  </si>
  <si>
    <t>Cheang evdnU 216</t>
  </si>
  <si>
    <t>dfsUxcvoBMf</t>
  </si>
  <si>
    <t>Cheang evdnU 217</t>
  </si>
  <si>
    <t>07e1aRgRQ8l</t>
  </si>
  <si>
    <t>Cheang evdnU 218</t>
  </si>
  <si>
    <t>hwsPFHAgzuW</t>
  </si>
  <si>
    <t>Cheang evdnU 219</t>
  </si>
  <si>
    <t>kvGVPl9Nq5s</t>
  </si>
  <si>
    <t>Cheang evdnU 220</t>
  </si>
  <si>
    <t>2MCRFiy9EqR</t>
  </si>
  <si>
    <t>Cheang evdnU 221</t>
  </si>
  <si>
    <t>sm5TVrddpBs</t>
  </si>
  <si>
    <t>Cheang evdnU 222</t>
  </si>
  <si>
    <t>OYriJmbkQ5r</t>
  </si>
  <si>
    <t>Cheang evdnU 223</t>
  </si>
  <si>
    <t>6r27u5gBsDU</t>
  </si>
  <si>
    <t>Cheang evdnU 224</t>
  </si>
  <si>
    <t>ORRxLRiAuoV</t>
  </si>
  <si>
    <t>Cheang evdnU 225</t>
  </si>
  <si>
    <t>uZpya82rZTv</t>
  </si>
  <si>
    <t>Cheang evdnU 226</t>
  </si>
  <si>
    <t>Kcs3t1FpMC0</t>
  </si>
  <si>
    <t>Cheang evdnU 227</t>
  </si>
  <si>
    <t>2kZhUmhq4R6</t>
  </si>
  <si>
    <t>Cheang evdnU 228</t>
  </si>
  <si>
    <t>aOtMe4tdmbI</t>
  </si>
  <si>
    <t>Cheang evdnU 229</t>
  </si>
  <si>
    <t>o9edqI6Qdc4</t>
  </si>
  <si>
    <t>Cheang evdnU 230</t>
  </si>
  <si>
    <t>qQhQ9hb7Hje</t>
  </si>
  <si>
    <t>Cheang evdnU 231</t>
  </si>
  <si>
    <t>UBJ6EFFJ3A9</t>
  </si>
  <si>
    <t>Cheang evdnU 232</t>
  </si>
  <si>
    <t>qpk4KP6eoEk</t>
  </si>
  <si>
    <t>Cheang evdnU 233</t>
  </si>
  <si>
    <t>eHcRfiJwsw4</t>
  </si>
  <si>
    <t>Cheang evdnU 234</t>
  </si>
  <si>
    <t>jfmf0jjFhEX</t>
  </si>
  <si>
    <t>Cheang evdnU 235</t>
  </si>
  <si>
    <t>SZnmaHIHRCQ</t>
  </si>
  <si>
    <t>Cheang evdnU 236</t>
  </si>
  <si>
    <t>M8SkQfZD8Dk</t>
  </si>
  <si>
    <t>Cheang evdnU 237</t>
  </si>
  <si>
    <t>cgocFxBr3Tt</t>
  </si>
  <si>
    <t>Cheang evdnU 238</t>
  </si>
  <si>
    <t>YEVDlAn0A6g</t>
  </si>
  <si>
    <t>Cheang evdnU 239</t>
  </si>
  <si>
    <t>VqQR3YkjPzV</t>
  </si>
  <si>
    <t>Cheang evdnU 240</t>
  </si>
  <si>
    <t>yU4zLucrLjx</t>
  </si>
  <si>
    <t>Cheang evdnU 241</t>
  </si>
  <si>
    <t>XV6Qe0Q88Js</t>
  </si>
  <si>
    <t>Cheang evdnU 242</t>
  </si>
  <si>
    <t>kDOnM6uqkWa</t>
  </si>
  <si>
    <t>Cheang evdnU 243</t>
  </si>
  <si>
    <t>lfk3w6jsK1l</t>
  </si>
  <si>
    <t>Cheang evdnU 244</t>
  </si>
  <si>
    <t>K0nbc15TfD7</t>
  </si>
  <si>
    <t>Cheang evdnU 245</t>
  </si>
  <si>
    <t>RLEKJSs4UGO</t>
  </si>
  <si>
    <t>Cheang evdnU 246</t>
  </si>
  <si>
    <t>4XvGXB4VKHY</t>
  </si>
  <si>
    <t>Cheang evdnU 247</t>
  </si>
  <si>
    <t>kldlYzhrsVv</t>
  </si>
  <si>
    <t>Cheang evdnU 248</t>
  </si>
  <si>
    <t>Qi9Xh0m49ry</t>
  </si>
  <si>
    <t>Cheang evdnU 249</t>
  </si>
  <si>
    <t>ZEtYtezyLLd</t>
  </si>
  <si>
    <t>Cheang evdnU 250</t>
  </si>
  <si>
    <t>yKtCdFY9nYl</t>
  </si>
  <si>
    <t>Cheang evdnU 251</t>
  </si>
  <si>
    <t>r6WeEcQOpLK</t>
  </si>
  <si>
    <t>Cheang evdnU 252</t>
  </si>
  <si>
    <t>G9wkCBvXjPW</t>
  </si>
  <si>
    <t>Cheang evdnU 253</t>
  </si>
  <si>
    <t>Ty2PEwWKLli</t>
  </si>
  <si>
    <t>Cheang evdnU 254</t>
  </si>
  <si>
    <t>7slyGmp6ORA</t>
  </si>
  <si>
    <t>Cheang evdnU 255</t>
  </si>
  <si>
    <t>OAzJE04x2wz</t>
  </si>
  <si>
    <t>Cheang evdnU 256</t>
  </si>
  <si>
    <t>2N5km6XlMrj</t>
  </si>
  <si>
    <t>Cheang evdnU 257</t>
  </si>
  <si>
    <t>17wNaSYZoRm</t>
  </si>
  <si>
    <t>Cheang evdnU 258</t>
  </si>
  <si>
    <t>VFoREj4sMQ2</t>
  </si>
  <si>
    <t>Cheang evdnU 259</t>
  </si>
  <si>
    <t>1YJWmTmdfSA</t>
  </si>
  <si>
    <t>Cheang evdnU 260</t>
  </si>
  <si>
    <t>Jnxqrx8WHFN</t>
  </si>
  <si>
    <t>Cheang evdnU 261</t>
  </si>
  <si>
    <t>qwpogoJOE0E</t>
  </si>
  <si>
    <t>Cheang evdnU 262</t>
  </si>
  <si>
    <t>EYZJF0tKW87</t>
  </si>
  <si>
    <t>Cheang evdnU 263</t>
  </si>
  <si>
    <t>fwzDSZwZFVH</t>
  </si>
  <si>
    <t>Cheang evdnU 264</t>
  </si>
  <si>
    <t>ujSKwEJJTVv</t>
  </si>
  <si>
    <t>Cheang evdnU 265</t>
  </si>
  <si>
    <t>TNFfqOamTS6</t>
  </si>
  <si>
    <t>Cheang evdnU 266</t>
  </si>
  <si>
    <t>2MIhQXcoVVD</t>
  </si>
  <si>
    <t>Cheang evdnU 267</t>
  </si>
  <si>
    <t>pVOb3IYTiwn</t>
  </si>
  <si>
    <t>Cheang evdnU 268</t>
  </si>
  <si>
    <t>4YcCYgB5MNl</t>
  </si>
  <si>
    <t>Cheang evdnU 269</t>
  </si>
  <si>
    <t>F3TDmeuPjiy</t>
  </si>
  <si>
    <t>Cheang evdnU 270</t>
  </si>
  <si>
    <t>nMfZUrzkABt</t>
  </si>
  <si>
    <t>Cheang evdnU 271</t>
  </si>
  <si>
    <t>NWrAfH4rNXa</t>
  </si>
  <si>
    <t>Cheang evdnU 272</t>
  </si>
  <si>
    <t>oZLeCQPC13a</t>
  </si>
  <si>
    <t>Cheang evdnU 273</t>
  </si>
  <si>
    <t>GEkbbGn6Fnr</t>
  </si>
  <si>
    <t>Cheang evdnU 274</t>
  </si>
  <si>
    <t>3esU4EeqfVY</t>
  </si>
  <si>
    <t>Cheang evdnU 275</t>
  </si>
  <si>
    <t>s9pKpYeROR0</t>
  </si>
  <si>
    <t>Cheang evdnU 276</t>
  </si>
  <si>
    <t>dXKCLFPQQtL</t>
  </si>
  <si>
    <t>Cheang evdnU 277</t>
  </si>
  <si>
    <t>2GDh2sABdnd</t>
  </si>
  <si>
    <t>Cheang evdnU 278</t>
  </si>
  <si>
    <t>WqhAySOpVXs</t>
  </si>
  <si>
    <t>Cheang evdnU 279</t>
  </si>
  <si>
    <t>F1RyDbtuATB</t>
  </si>
  <si>
    <t>Cheang evdnU 280</t>
  </si>
  <si>
    <t>gfJKl7Pj8eD</t>
  </si>
  <si>
    <t>Cheang evdnU 281</t>
  </si>
  <si>
    <t>oy0t8HH8htO</t>
  </si>
  <si>
    <t>Cheang evdnU 282</t>
  </si>
  <si>
    <t>vXmVn46PG2E</t>
  </si>
  <si>
    <t>Cheang evdnU 283</t>
  </si>
  <si>
    <t>5f5qbgfmool</t>
  </si>
  <si>
    <t>Cheang evdnU 284</t>
  </si>
  <si>
    <t>bsZJp7dnWES</t>
  </si>
  <si>
    <t>Cheang evdnU 285</t>
  </si>
  <si>
    <t>1l5hgF4YjEA</t>
  </si>
  <si>
    <t>Cheang evdnU 286</t>
  </si>
  <si>
    <t>Yv4ugnhEp70</t>
  </si>
  <si>
    <t>Cheang evdnU 287</t>
  </si>
  <si>
    <t>h0HOKkstLXM</t>
  </si>
  <si>
    <t>Cheang evdnU 288</t>
  </si>
  <si>
    <t>BGKXZbZiuuG</t>
  </si>
  <si>
    <t>Cheang evdnU 289</t>
  </si>
  <si>
    <t>gFv3x6v5ijh</t>
  </si>
  <si>
    <t>Cheang evdnU 290</t>
  </si>
  <si>
    <t>vcgoO3RnYyr</t>
  </si>
  <si>
    <t>Cheang evdnU 291</t>
  </si>
  <si>
    <t>z7hwtvIeynK</t>
  </si>
  <si>
    <t>Cheang evdnU 292</t>
  </si>
  <si>
    <t>1miYOEJeaLL</t>
  </si>
  <si>
    <t>Cheang evdnU 293</t>
  </si>
  <si>
    <t>IsmLi7JSdO9</t>
  </si>
  <si>
    <t>Cheang evdnU 294</t>
  </si>
  <si>
    <t>bsj5khTk77A</t>
  </si>
  <si>
    <t>Cheang evdnU 295</t>
  </si>
  <si>
    <t>MBcHlZwS16b</t>
  </si>
  <si>
    <t>Cheang evdnU 296</t>
  </si>
  <si>
    <t>M3W4zq18PVs</t>
  </si>
  <si>
    <t>Cheang evdnU 297</t>
  </si>
  <si>
    <t>4ohVw9smkqm</t>
  </si>
  <si>
    <t>Cheang evdnU 298</t>
  </si>
  <si>
    <t>hasT4Ij9wXN</t>
  </si>
  <si>
    <t>Cheang evdnU 299</t>
  </si>
  <si>
    <t>F2PZhV52qTa</t>
  </si>
  <si>
    <t>Cheang evdnU 300</t>
  </si>
  <si>
    <t>yGpXnGwphv8</t>
  </si>
  <si>
    <t>Cheang evdnU 301</t>
  </si>
  <si>
    <t>qSQ6QKRQhyq</t>
  </si>
  <si>
    <t>Cheang evdnU 302</t>
  </si>
  <si>
    <t>toGmHXmMLSQ</t>
  </si>
  <si>
    <t>Cheang evdnU 303</t>
  </si>
  <si>
    <t>qSYJ2sjxOXT</t>
  </si>
  <si>
    <t>Cheang evdnU 304</t>
  </si>
  <si>
    <t>JXxbHprCsEW</t>
  </si>
  <si>
    <t>Cheang evdnU 305</t>
  </si>
  <si>
    <t>XZUFJe9AnBm</t>
  </si>
  <si>
    <t>Cheang evdnU 306</t>
  </si>
  <si>
    <t>QuXOHfJPg6U</t>
  </si>
  <si>
    <t>Cheang evdnU 307</t>
  </si>
  <si>
    <t>E5i7kxL5Vz5</t>
  </si>
  <si>
    <t>Cheang evdnU 308</t>
  </si>
  <si>
    <t>wTZp9Aj64JL</t>
  </si>
  <si>
    <t>Cheang evdnU 309</t>
  </si>
  <si>
    <t>en0UDLcdQbh</t>
  </si>
  <si>
    <t>Cheang evdnU 310</t>
  </si>
  <si>
    <t>qCfFQ8ezzIS</t>
  </si>
  <si>
    <t>Cheang evdnU 311</t>
  </si>
  <si>
    <t>HnWer6hXPzG</t>
  </si>
  <si>
    <t>Cheang evdnU 312</t>
  </si>
  <si>
    <t>MJMov5iSkDd</t>
  </si>
  <si>
    <t>Cheang evdnU 313</t>
  </si>
  <si>
    <t>iQQwkNxGlOF</t>
  </si>
  <si>
    <t>Cheang evdnU 314</t>
  </si>
  <si>
    <t>zMOXOndPLMR</t>
  </si>
  <si>
    <t>Cheang evdnU 315</t>
  </si>
  <si>
    <t>xQgxBbeYNnc</t>
  </si>
  <si>
    <t>Cheang evdnU 316</t>
  </si>
  <si>
    <t>CSrWRIKAtKA</t>
  </si>
  <si>
    <t>Cheang evdnU 317</t>
  </si>
  <si>
    <t>mMZLZu2PG4U</t>
  </si>
  <si>
    <t>Cheang evdnU 318</t>
  </si>
  <si>
    <t>873JDltlbiV</t>
  </si>
  <si>
    <t>Cheang evdnU 319</t>
  </si>
  <si>
    <t>c8lPpKPKukQ</t>
  </si>
  <si>
    <t>Cheang evdnU 320</t>
  </si>
  <si>
    <t>6M0eqs05Ka3</t>
  </si>
  <si>
    <t>Cheang evdnU 321</t>
  </si>
  <si>
    <t>xEzXNBLiVs7</t>
  </si>
  <si>
    <t>Cheang evdnU 322</t>
  </si>
  <si>
    <t>7BHWSuej9uy</t>
  </si>
  <si>
    <t>Cheang evdnU 323</t>
  </si>
  <si>
    <t>5XdzdvcR2Mn</t>
  </si>
  <si>
    <t>Cheang evdnU 324</t>
  </si>
  <si>
    <t>73KmDaI7Sxg</t>
  </si>
  <si>
    <t>Cheang evdnU 325</t>
  </si>
  <si>
    <t>ZnkIemmdBRi</t>
  </si>
  <si>
    <t>Cheang evdnU 326</t>
  </si>
  <si>
    <t>YU3XKfn3y8N</t>
  </si>
  <si>
    <t>Cheang evdnU 327</t>
  </si>
  <si>
    <t>SFPyOM9SutK</t>
  </si>
  <si>
    <t>Cheang evdnU 328</t>
  </si>
  <si>
    <t>2SNQNVeR4Eq</t>
  </si>
  <si>
    <t>Cheang evdnU 329</t>
  </si>
  <si>
    <t>uNuHOZlOB4i</t>
  </si>
  <si>
    <t>Cheang evdnU 330</t>
  </si>
  <si>
    <t>z92FmXkZRqg</t>
  </si>
  <si>
    <t>Cheang evdnU 331</t>
  </si>
  <si>
    <t>umkPBbxNmGW</t>
  </si>
  <si>
    <t>Cheang evdnU 332</t>
  </si>
  <si>
    <t>WnJpLFHyiRw</t>
  </si>
  <si>
    <t>Cheang evdnU 333</t>
  </si>
  <si>
    <t>EQGUIihC67J</t>
  </si>
  <si>
    <t>Cheang evdnU 334</t>
  </si>
  <si>
    <t>cJV21jvUoYb</t>
  </si>
  <si>
    <t>Cheang evdnU 335</t>
  </si>
  <si>
    <t>N2yFGL6D6SF</t>
  </si>
  <si>
    <t>Cheang evdnU 336</t>
  </si>
  <si>
    <t>Y00qK9Mkp1V</t>
  </si>
  <si>
    <t>Cheang evdnU 337</t>
  </si>
  <si>
    <t>bVazzNdOXdM</t>
  </si>
  <si>
    <t>Cheang evdnU 338</t>
  </si>
  <si>
    <t>L6GMI7RFgBJ</t>
  </si>
  <si>
    <t>Cheang evdnU 339</t>
  </si>
  <si>
    <t>7z8vcRykcJM</t>
  </si>
  <si>
    <t>Cheang evdnU 340</t>
  </si>
  <si>
    <t>kFaFbvySHgl</t>
  </si>
  <si>
    <t>Cheang evdnU 341</t>
  </si>
  <si>
    <t>T39eEoyvGah</t>
  </si>
  <si>
    <t>Cheang evdnU 342</t>
  </si>
  <si>
    <t>QLxG8VWs4VL</t>
  </si>
  <si>
    <t>Cheang evdnU 343</t>
  </si>
  <si>
    <t>UDMekUGussV</t>
  </si>
  <si>
    <t>Cheang evdnU 344</t>
  </si>
  <si>
    <t>FHkt5biHKTh</t>
  </si>
  <si>
    <t>Cheang evdnU 345</t>
  </si>
  <si>
    <t>5oC9k6kuW2p</t>
  </si>
  <si>
    <t>Cheang evdnU 346</t>
  </si>
  <si>
    <t>kK3PF7hJ83D</t>
  </si>
  <si>
    <t>Cheang evdnU 347</t>
  </si>
  <si>
    <t>1QRIcU5QgXm</t>
  </si>
  <si>
    <t>Cheang evdnU 348</t>
  </si>
  <si>
    <t>jiM2lqqud0d</t>
  </si>
  <si>
    <t>Cheang evdnU 349</t>
  </si>
  <si>
    <t>Nx1RFbZTQ4S</t>
  </si>
  <si>
    <t>Cheang evdnU 350</t>
  </si>
  <si>
    <t>KxoriWHR8kW</t>
  </si>
  <si>
    <t>Cheang evdnU 351</t>
  </si>
  <si>
    <t>KcIVDQGoSBJ</t>
  </si>
  <si>
    <t>Cheang evdnU 352</t>
  </si>
  <si>
    <t>FsWnhfE2xF3</t>
  </si>
  <si>
    <t>Cheang evdnU 353</t>
  </si>
  <si>
    <t>JyYuYGxoGsr</t>
  </si>
  <si>
    <t>Cheang evdnU 354</t>
  </si>
  <si>
    <t>ct5KGWLgVYQ</t>
  </si>
  <si>
    <t>Cheang evdnU 355</t>
  </si>
  <si>
    <t>uqiDq8QgwFq</t>
  </si>
  <si>
    <t>Cheang evdnU 356</t>
  </si>
  <si>
    <t>gFxMXACQQw7</t>
  </si>
  <si>
    <t>Cheang evdnU 357</t>
  </si>
  <si>
    <t>DbA6h43z0Ml</t>
  </si>
  <si>
    <t>Cheang evdnU 358</t>
  </si>
  <si>
    <t>AM4kbfMujbb</t>
  </si>
  <si>
    <t>Cheang evdnU 359</t>
  </si>
  <si>
    <t>weuZjdEMsb5</t>
  </si>
  <si>
    <t>Cheang evdnU 360</t>
  </si>
  <si>
    <t>wg7hMkKwEOM</t>
  </si>
  <si>
    <t>Cheang evdnU 361</t>
  </si>
  <si>
    <t>MW6nVV5l4u4</t>
  </si>
  <si>
    <t>Cheang evdnU 362</t>
  </si>
  <si>
    <t>FwTpjgqwxQX</t>
  </si>
  <si>
    <t>Cheang evdnU 363</t>
  </si>
  <si>
    <t>8KOELtGHJGH</t>
  </si>
  <si>
    <t>Cheang evdnU 364</t>
  </si>
  <si>
    <t>xAuPkp3JzFs</t>
  </si>
  <si>
    <t>Cheang evdnU 365</t>
  </si>
  <si>
    <t>gu3gRDXU2b3</t>
  </si>
  <si>
    <t>Cheang evdnU 366</t>
  </si>
  <si>
    <t>ZVLhKzRlvTN</t>
  </si>
  <si>
    <t>Cheang evdnU 367</t>
  </si>
  <si>
    <t>YyTSsNaaEhQ</t>
  </si>
  <si>
    <t>Cheang evdnU 368</t>
  </si>
  <si>
    <t>wOTiXzawC7i</t>
  </si>
  <si>
    <t>Cheang evdnU 369</t>
  </si>
  <si>
    <t>TKjBYB6owhw</t>
  </si>
  <si>
    <t>Cheang evdnU 370</t>
  </si>
  <si>
    <t>YdfKqSassuq</t>
  </si>
  <si>
    <t>Cheang evdnU 371</t>
  </si>
  <si>
    <t>U0W6Q2ZCYrK</t>
  </si>
  <si>
    <t>Cheang evdnU 372</t>
  </si>
  <si>
    <t>6WHHfND6RWb</t>
  </si>
  <si>
    <t>Cheang evdnU 373</t>
  </si>
  <si>
    <t>wcncmNcRPH9</t>
  </si>
  <si>
    <t>Cheang evdnU 374</t>
  </si>
  <si>
    <t>luK6ZFuxRU6</t>
  </si>
  <si>
    <t>Cheang evdnU 375</t>
  </si>
  <si>
    <t>lEA2esR5Aqp</t>
  </si>
  <si>
    <t>Cheang evdnU 376</t>
  </si>
  <si>
    <t>wEXLP5lQnTi</t>
  </si>
  <si>
    <t>Cheang evdnU 377</t>
  </si>
  <si>
    <t>GQ8wIs7stgi</t>
  </si>
  <si>
    <t>Cheang evdnU 378</t>
  </si>
  <si>
    <t>i3rP0SZivqf</t>
  </si>
  <si>
    <t>Cheang evdnU 379</t>
  </si>
  <si>
    <t>Ph1VQEvR6jO</t>
  </si>
  <si>
    <t>Cheang evdnU 380</t>
  </si>
  <si>
    <t>GGjYW6kiOZv</t>
  </si>
  <si>
    <t>Cheang evdnU 381</t>
  </si>
  <si>
    <t>mdpCqvNiRd3</t>
  </si>
  <si>
    <t>Cheang evdnU 382</t>
  </si>
  <si>
    <t>twXgxTNlaCp</t>
  </si>
  <si>
    <t>Cheang evdnU 383</t>
  </si>
  <si>
    <t>BN0uvMWqMx2</t>
  </si>
  <si>
    <t>Cheang evdnU 384</t>
  </si>
  <si>
    <t>J0xHcPHkmAD</t>
  </si>
  <si>
    <t>Cheang evdnU 385</t>
  </si>
  <si>
    <t>5ln4kRNPtjU</t>
  </si>
  <si>
    <t>Cheang evdnU 386</t>
  </si>
  <si>
    <t>eHCO8JIHEbk</t>
  </si>
  <si>
    <t>Cheang evdnU 387</t>
  </si>
  <si>
    <t>ifaMzzdxUk1</t>
  </si>
  <si>
    <t>Cheang evdnU 388</t>
  </si>
  <si>
    <t>2VVeFJV4CRv</t>
  </si>
  <si>
    <t>Cheang evdnU 389</t>
  </si>
  <si>
    <t>9B7DITozJY0</t>
  </si>
  <si>
    <t>Cheang evdnU 390</t>
  </si>
  <si>
    <t>lvB77HXt2gA</t>
  </si>
  <si>
    <t>Cheang evdnU 391</t>
  </si>
  <si>
    <t>hqvWlMPxnK1</t>
  </si>
  <si>
    <t>Cheang evdnU 392</t>
  </si>
  <si>
    <t>GHOhg71uLB4</t>
  </si>
  <si>
    <t>Cheang evdnU 393</t>
  </si>
  <si>
    <t>PeXasvqtku7</t>
  </si>
  <si>
    <t>Cheang evdnU 394</t>
  </si>
  <si>
    <t>IufXLEqQutt</t>
  </si>
  <si>
    <t>Cheang evdnU 395</t>
  </si>
  <si>
    <t>fi7eFjGRqyB</t>
  </si>
  <si>
    <t>Cheang evdnU 396</t>
  </si>
  <si>
    <t>ipmINR8p68E</t>
  </si>
  <si>
    <t>Cheang evdnU 397</t>
  </si>
  <si>
    <t>HPYA2NObwDf</t>
  </si>
  <si>
    <t>Cheang evdnU 398</t>
  </si>
  <si>
    <t>VZankzPlGQk</t>
  </si>
  <si>
    <t>Cheang evdnU 399</t>
  </si>
  <si>
    <t>8At5TI2MaMo</t>
  </si>
  <si>
    <t>Cheang evdnU 400</t>
  </si>
  <si>
    <t>JugQKgA55AR</t>
  </si>
  <si>
    <t>Cheang evdnU 401</t>
  </si>
  <si>
    <t>YCwjTGNfAcW</t>
  </si>
  <si>
    <t>Cheang evdnU 402</t>
  </si>
  <si>
    <t>0BXZcya8TCg</t>
  </si>
  <si>
    <t>Cheang evdnU 403</t>
  </si>
  <si>
    <t>exB5wWqry4H</t>
  </si>
  <si>
    <t>Cheang evdnU 404</t>
  </si>
  <si>
    <t>PgXSGnS2Zln</t>
  </si>
  <si>
    <t>Cheang evdnU 405</t>
  </si>
  <si>
    <t>VzZQQDpt9yE</t>
  </si>
  <si>
    <t>Cheang evdnU 406</t>
  </si>
  <si>
    <t>drajzlqnQbZ</t>
  </si>
  <si>
    <t>Cheang evdnU 407</t>
  </si>
  <si>
    <t>QXLaCTcfEub</t>
  </si>
  <si>
    <t>Cheang evdnU 408</t>
  </si>
  <si>
    <t>5fWHp8z3OMB</t>
  </si>
  <si>
    <t>Cheang evdnU 409</t>
  </si>
  <si>
    <t>XKDYz65X4AN</t>
  </si>
  <si>
    <t>Cheang evdnU 410</t>
  </si>
  <si>
    <t>SkfVcp9wyBx</t>
  </si>
  <si>
    <t>Cheang evdnU 411</t>
  </si>
  <si>
    <t>T9jWlCXWJui</t>
  </si>
  <si>
    <t>Cheang evdnU 412</t>
  </si>
  <si>
    <t>g6csgbRkgd6</t>
  </si>
  <si>
    <t>Cheang evdnU 413</t>
  </si>
  <si>
    <t>xFyI9bUAOT9</t>
  </si>
  <si>
    <t>Cheang evdnU 414</t>
  </si>
  <si>
    <t>ZP6VDOq9Eac</t>
  </si>
  <si>
    <t>Cheang evdnU 415</t>
  </si>
  <si>
    <t>9sL6u5FWvUG</t>
  </si>
  <si>
    <t>Cheang evdnU 416</t>
  </si>
  <si>
    <t>6IBouep7ckN</t>
  </si>
  <si>
    <t>Cheang evdnU 417</t>
  </si>
  <si>
    <t>YnvxDGzCahc</t>
  </si>
  <si>
    <t>Cheang evdnU 418</t>
  </si>
  <si>
    <t>PSDqr60tc6K</t>
  </si>
  <si>
    <t>Cheang evdnU 419</t>
  </si>
  <si>
    <t>y9JHCvKqc57</t>
  </si>
  <si>
    <t>Cheang evdnU 420</t>
  </si>
  <si>
    <t>Kqt5HVUfXB9</t>
  </si>
  <si>
    <t>Cheang evdnU 421</t>
  </si>
  <si>
    <t>zotEg8gWFNy</t>
  </si>
  <si>
    <t>Cheang evdnU 422</t>
  </si>
  <si>
    <t>EUFbKZFyyKC</t>
  </si>
  <si>
    <t>Cheang evdnU 423</t>
  </si>
  <si>
    <t>KsNB8FFkqk1</t>
  </si>
  <si>
    <t>Cheang evdnU 424</t>
  </si>
  <si>
    <t>nKFsTKkC5YI</t>
  </si>
  <si>
    <t>Cheang evdnU 425</t>
  </si>
  <si>
    <t>rhNH9AzrvKa</t>
  </si>
  <si>
    <t>Cheang evdnU 426</t>
  </si>
  <si>
    <t>X8IzbSZ7hll</t>
  </si>
  <si>
    <t>Cheang evdnU 427</t>
  </si>
  <si>
    <t>0fIgy1dng6F</t>
  </si>
  <si>
    <t>Cheang evdnU 428</t>
  </si>
  <si>
    <t>JAA864A3DjK</t>
  </si>
  <si>
    <t>Cheang evdnU 429</t>
  </si>
  <si>
    <t>eGyaQIIKjdI</t>
  </si>
  <si>
    <t>Cheang evdnU 430</t>
  </si>
  <si>
    <t>hQeafWbw3n3</t>
  </si>
  <si>
    <t>Cheang evdnU 431</t>
  </si>
  <si>
    <t>ggCJVc7OEAP</t>
  </si>
  <si>
    <t>Cheang evdnU 432</t>
  </si>
  <si>
    <t>dgfXMATw7SV</t>
  </si>
  <si>
    <t>Cheang evdnU 433</t>
  </si>
  <si>
    <t>he4qZYcP8nt</t>
  </si>
  <si>
    <t>Cheang evdnU 434</t>
  </si>
  <si>
    <t>0xG2dRJFOXz</t>
  </si>
  <si>
    <t>Cheang evdnU 435</t>
  </si>
  <si>
    <t>mHtS6pZzm2J</t>
  </si>
  <si>
    <t>Cheang evdnU 436</t>
  </si>
  <si>
    <t>NNm8iZ5RbtS</t>
  </si>
  <si>
    <t>Cheang evdnU 437</t>
  </si>
  <si>
    <t>DUuVj40mLG8</t>
  </si>
  <si>
    <t>Cheang evdnU 438</t>
  </si>
  <si>
    <t>BtyR1SBPZcX</t>
  </si>
  <si>
    <t>Cheang evdnU 439</t>
  </si>
  <si>
    <t>BnhrlvepmQH</t>
  </si>
  <si>
    <t>Cheang evdnU 440</t>
  </si>
  <si>
    <t>WM09oxge8Bv</t>
  </si>
  <si>
    <t>Cheang evdnU 441</t>
  </si>
  <si>
    <t>esCzNJSk4j4</t>
  </si>
  <si>
    <t>Cheang evdnU 442</t>
  </si>
  <si>
    <t>j8RAYamOubF</t>
  </si>
  <si>
    <t>Cheang evdnU 443</t>
  </si>
  <si>
    <t>6LjjdoGJhUn</t>
  </si>
  <si>
    <t>Cheang evdnU 444</t>
  </si>
  <si>
    <t>TzFfEo6NQuu</t>
  </si>
  <si>
    <t>Cheang evdnU 445</t>
  </si>
  <si>
    <t>oQF37m7qgb4</t>
  </si>
  <si>
    <t>Cheang evdnU 446</t>
  </si>
  <si>
    <t>LiVyPe1iwjn</t>
  </si>
  <si>
    <t>Cheang evdnU 447</t>
  </si>
  <si>
    <t>mwKw98xWfZH</t>
  </si>
  <si>
    <t>Cheang evdnU 448</t>
  </si>
  <si>
    <t>j6AwJydYPdq</t>
  </si>
  <si>
    <t>Cheang evdnU 449</t>
  </si>
  <si>
    <t>JRG9MNnQrsB</t>
  </si>
  <si>
    <t>Cheang evdnU 450</t>
  </si>
  <si>
    <t>TvC3Mz6gzOB</t>
  </si>
  <si>
    <t>Cheang evdnU 451</t>
  </si>
  <si>
    <t>TWIY4rmHGAd</t>
  </si>
  <si>
    <t>Cheang evdnU 452</t>
  </si>
  <si>
    <t>pTrPqJPafFm</t>
  </si>
  <si>
    <t>Cheang evdnU 453</t>
  </si>
  <si>
    <t>fIHhC1DWzlS</t>
  </si>
  <si>
    <t>Cheang evdnU 454</t>
  </si>
  <si>
    <t>b1pgD9Jexbn</t>
  </si>
  <si>
    <t>Cheang evdnU 455</t>
  </si>
  <si>
    <t>uU09PAjbCf3</t>
  </si>
  <si>
    <t>Cheang evdnU 456</t>
  </si>
  <si>
    <t>mlWevvWMUkr</t>
  </si>
  <si>
    <t>Cheang evdnU 457</t>
  </si>
  <si>
    <t>c2tRAmMKVSp</t>
  </si>
  <si>
    <t>Cheang evdnU 458</t>
  </si>
  <si>
    <t>KK9NuKNOLIP</t>
  </si>
  <si>
    <t>Cheang evdnU 459</t>
  </si>
  <si>
    <t>26P2K0irGC8</t>
  </si>
  <si>
    <t>Cheang evdnU 460</t>
  </si>
  <si>
    <t>exufq5JspxX</t>
  </si>
  <si>
    <t>Cheang evdnU 461</t>
  </si>
  <si>
    <t>EnQMCvxaSUV</t>
  </si>
  <si>
    <t>Cheang evdnU 462</t>
  </si>
  <si>
    <t>fuq1NpPFWhD</t>
  </si>
  <si>
    <t>Cheang evdnU 463</t>
  </si>
  <si>
    <t>dV4X1Aw4cHa</t>
  </si>
  <si>
    <t>Cheang evdnU 464</t>
  </si>
  <si>
    <t>75wlX7BgYqY</t>
  </si>
  <si>
    <t>Cheang evdnU 465</t>
  </si>
  <si>
    <t>JnXHXgBYB54</t>
  </si>
  <si>
    <t>Cheang evdnU 466</t>
  </si>
  <si>
    <t>MuudSt9IWOK</t>
  </si>
  <si>
    <t>Cheang evdnU 467</t>
  </si>
  <si>
    <t>T8uHqX5qMfR</t>
  </si>
  <si>
    <t>Cheang evdnU 468</t>
  </si>
  <si>
    <t>Unk6g0T3n35</t>
  </si>
  <si>
    <t>Cheang evdnU 469</t>
  </si>
  <si>
    <t>FWgTvHnlTUp</t>
  </si>
  <si>
    <t>Cheang evdnU 470</t>
  </si>
  <si>
    <t>pOkF0gdcsDy</t>
  </si>
  <si>
    <t>Cheang evdnU 471</t>
  </si>
  <si>
    <t>tjxAEdRmOUe</t>
  </si>
  <si>
    <t>Cheang evdnU 472</t>
  </si>
  <si>
    <t>vB8JUW50Iin</t>
  </si>
  <si>
    <t>Cheang evdnU 473</t>
  </si>
  <si>
    <t>V2YVlRJsPBG</t>
  </si>
  <si>
    <t>Cheang evdnU 474</t>
  </si>
  <si>
    <t>4HlKaNEbwRV</t>
  </si>
  <si>
    <t>Cheang evdnU 475</t>
  </si>
  <si>
    <t>HeUO9HVzi89</t>
  </si>
  <si>
    <t>Cheang evdnU 476</t>
  </si>
  <si>
    <t>FjSO6BKRajp</t>
  </si>
  <si>
    <t>Cheang evdnU 477</t>
  </si>
  <si>
    <t>5grxg2daKqT</t>
  </si>
  <si>
    <t>Cheang evdnU 478</t>
  </si>
  <si>
    <t>tcB2QWc2INk</t>
  </si>
  <si>
    <t>Cheang evdnU 479</t>
  </si>
  <si>
    <t>WMoxj0BOFjy</t>
  </si>
  <si>
    <t>Cheang evdnU 480</t>
  </si>
  <si>
    <t>j5956olvcYD</t>
  </si>
  <si>
    <t>Cheang evdnU 481</t>
  </si>
  <si>
    <t>5IR6wDOeAF3</t>
  </si>
  <si>
    <t>Cheang evdnU 482</t>
  </si>
  <si>
    <t>qVNy11ndhSM</t>
  </si>
  <si>
    <t>Cheang evdnU 483</t>
  </si>
  <si>
    <t>VEFgbG0JsIz</t>
  </si>
  <si>
    <t>Cheang evdnU 484</t>
  </si>
  <si>
    <t>o6zmCbKgOdM</t>
  </si>
  <si>
    <t>Cheang evdnU 485</t>
  </si>
  <si>
    <t>oW3neeJ2oxa</t>
  </si>
  <si>
    <t>Cheang evdnU 486</t>
  </si>
  <si>
    <t>msyjKEVQgae</t>
  </si>
  <si>
    <t>Cheang evdnU 487</t>
  </si>
  <si>
    <t>j2vNndDHUje</t>
  </si>
  <si>
    <t>Cheang evdnU 488</t>
  </si>
  <si>
    <t>VsQCagHy3OS</t>
  </si>
  <si>
    <t>Cheang evdnU 489</t>
  </si>
  <si>
    <t>Eo2Z1t8Bton</t>
  </si>
  <si>
    <t>Cheang evdnU 490</t>
  </si>
  <si>
    <t>fapuaeuCd3M</t>
  </si>
  <si>
    <t>Cheang evdnU 491</t>
  </si>
  <si>
    <t>3mHvdRGbHaS</t>
  </si>
  <si>
    <t>Cheang evdnU 492</t>
  </si>
  <si>
    <t>v5bqGoHxWWw</t>
  </si>
  <si>
    <t>Cheang evdnU 493</t>
  </si>
  <si>
    <t>3GtLABg4XSY</t>
  </si>
  <si>
    <t>Cheang evdnU 494</t>
  </si>
  <si>
    <t>iKZmvRZZMrx</t>
  </si>
  <si>
    <t>Cheang evdnU 495</t>
  </si>
  <si>
    <t>Mqymf4iR6im</t>
  </si>
  <si>
    <t>Cheang evdnU 496</t>
  </si>
  <si>
    <t>KhoOqKq28ve</t>
  </si>
  <si>
    <t>Cheang evdnU 497</t>
  </si>
  <si>
    <t>cj3tLwacHjF</t>
  </si>
  <si>
    <t>Cheang evdnU 498</t>
  </si>
  <si>
    <t>PrhIKXJ6hXS</t>
  </si>
  <si>
    <t>Cheang evdnU 499</t>
  </si>
  <si>
    <t>gG6rcPJf8s2</t>
  </si>
  <si>
    <t>Cheang evdnU 500</t>
  </si>
  <si>
    <t>Pl5KUzqdODa</t>
  </si>
  <si>
    <t>Cheang evdnU 501</t>
  </si>
  <si>
    <t>2uE9GcCKwmu</t>
  </si>
  <si>
    <t>Cheang evdnU 502</t>
  </si>
  <si>
    <t>WuV3G6UruRB</t>
  </si>
  <si>
    <t>Cheang evdnU 503</t>
  </si>
  <si>
    <t>c6NbCpe5icW</t>
  </si>
  <si>
    <t>Cheang evdnU 504</t>
  </si>
  <si>
    <t>NAq305yWaSr</t>
  </si>
  <si>
    <t>Cheang evdnU 505</t>
  </si>
  <si>
    <t>x8ZAQz6GTUt</t>
  </si>
  <si>
    <t>Cheang evdnU 506</t>
  </si>
  <si>
    <t>y7doymg6FJJ</t>
  </si>
  <si>
    <t>Cheang evdnU 507</t>
  </si>
  <si>
    <t>ElZiie93Y3N</t>
  </si>
  <si>
    <t>Cheang evdnU 508</t>
  </si>
  <si>
    <t>7s0EACIDxB7</t>
  </si>
  <si>
    <t>Cheang evdnU 509</t>
  </si>
  <si>
    <t>VILxKsszlws</t>
  </si>
  <si>
    <t>Cheang evdnU 510</t>
  </si>
  <si>
    <t>IRIWRvyZiPc</t>
  </si>
  <si>
    <t>Cheang evdnU 511</t>
  </si>
  <si>
    <t>zMIDK3SB7Xl</t>
  </si>
  <si>
    <t>Cheang evdnU 512</t>
  </si>
  <si>
    <t>WBNGujtqDnl</t>
  </si>
  <si>
    <t>Cheang evdnU 513</t>
  </si>
  <si>
    <t>xNlaxLMukC2</t>
  </si>
  <si>
    <t>Cheang evdnU 514</t>
  </si>
  <si>
    <t>xSh7bMSCeMh</t>
  </si>
  <si>
    <t>Cheang evdnU 515</t>
  </si>
  <si>
    <t>FhMMQ4FV64I</t>
  </si>
  <si>
    <t>Cheang evdnU 516</t>
  </si>
  <si>
    <t>sTnxme6I1xF</t>
  </si>
  <si>
    <t>Cheang evdnU 517</t>
  </si>
  <si>
    <t>LxNx7NCPA5l</t>
  </si>
  <si>
    <t>Cheang evdnU 518</t>
  </si>
  <si>
    <t>oQVwbAIPMnu</t>
  </si>
  <si>
    <t>Cheang evdnU 519</t>
  </si>
  <si>
    <t>ZM3HqvHoQ2b</t>
  </si>
  <si>
    <t>Cheang evdnU 520</t>
  </si>
  <si>
    <t>wUgZO59TVkz</t>
  </si>
  <si>
    <t>Cheang evdnU 521</t>
  </si>
  <si>
    <t>AAu7ec4vFcH</t>
  </si>
  <si>
    <t>Cheang evdnU 522</t>
  </si>
  <si>
    <t>RuX7ZzcfCjE</t>
  </si>
  <si>
    <t>Cheang evdnU 523</t>
  </si>
  <si>
    <t>E7ixsSo8j8G</t>
  </si>
  <si>
    <t>Cheang evdnU 524</t>
  </si>
  <si>
    <t>eVVXgjelyUo</t>
  </si>
  <si>
    <t>Cheang evdnU 525</t>
  </si>
  <si>
    <t>FT900eNzpKP</t>
  </si>
  <si>
    <t>Cheang evdnU 526</t>
  </si>
  <si>
    <t>BmyYgNR98AM</t>
  </si>
  <si>
    <t>Cheang evdnU 527</t>
  </si>
  <si>
    <t>DOAd0rri6Lf</t>
  </si>
  <si>
    <t>Cheang evdnU 528</t>
  </si>
  <si>
    <t>c7vey3UHatc</t>
  </si>
  <si>
    <t>Cheang evdnU 529</t>
  </si>
  <si>
    <t>L1UtCoUjmQH</t>
  </si>
  <si>
    <t>Cheang evdnU 530</t>
  </si>
  <si>
    <t>CjrFiyyzCu3</t>
  </si>
  <si>
    <t>Cheang evdnU 531</t>
  </si>
  <si>
    <t>ddTJb8aeaF8</t>
  </si>
  <si>
    <t>Cheang evdnU 532</t>
  </si>
  <si>
    <t>gujYjWtIe22</t>
  </si>
  <si>
    <t>Cheang evdnU 533</t>
  </si>
  <si>
    <t>14uCKnghDRp</t>
  </si>
  <si>
    <t>Cheang evdnU 534</t>
  </si>
  <si>
    <t>ZRfvkdiGnqy</t>
  </si>
  <si>
    <t>Cheang evdnU 535</t>
  </si>
  <si>
    <t>O7wqLDIRpGS</t>
  </si>
  <si>
    <t>Cheang evdnU 536</t>
  </si>
  <si>
    <t>ADerb22jZNa</t>
  </si>
  <si>
    <t>Cheang evdnU 537</t>
  </si>
  <si>
    <t>WkoKyW4lh76</t>
  </si>
  <si>
    <t>Cheang evdnU 538</t>
  </si>
  <si>
    <t>1ZWr0csfwoA</t>
  </si>
  <si>
    <t>Cheang evdnU 539</t>
  </si>
  <si>
    <t>HtFdSm3oeoK</t>
  </si>
  <si>
    <t>Cheang evdnU 540</t>
  </si>
  <si>
    <t>bgU3AVn5VEV</t>
  </si>
  <si>
    <t>Cheang evdnU 541</t>
  </si>
  <si>
    <t>QgVFZddUWXD</t>
  </si>
  <si>
    <t>Cheang evdnU 542</t>
  </si>
  <si>
    <t>ldFx19Etcrl</t>
  </si>
  <si>
    <t>Cheang evdnU 543</t>
  </si>
  <si>
    <t>7mDOGyOzlEH</t>
  </si>
  <si>
    <t>Cheang evdnU 544</t>
  </si>
  <si>
    <t>sm4b9CINkXa</t>
  </si>
  <si>
    <t>Cheang evdnU 545</t>
  </si>
  <si>
    <t>6tArgOfVmE0</t>
  </si>
  <si>
    <t>Cheang evdnU 546</t>
  </si>
  <si>
    <t>LaEmHKzkY7K</t>
  </si>
  <si>
    <t>Cheang evdnU 547</t>
  </si>
  <si>
    <t>xku4m91EVfo</t>
  </si>
  <si>
    <t>Cheang evdnU 548</t>
  </si>
  <si>
    <t>bp8M14J9cvU</t>
  </si>
  <si>
    <t>Cheang evdnU 549</t>
  </si>
  <si>
    <t>Sk0llHGd1pj</t>
  </si>
  <si>
    <t>Cheang evdnU 550</t>
  </si>
  <si>
    <t>9XxOHei3NH6</t>
  </si>
  <si>
    <t>Cheang evdnU 551</t>
  </si>
  <si>
    <t>UdUHt1LkAhU</t>
  </si>
  <si>
    <t>Cheang evdnU 552</t>
  </si>
  <si>
    <t>oCoTo2n1lbe</t>
  </si>
  <si>
    <t>Cheang evdnU 553</t>
  </si>
  <si>
    <t>z1NFQuBHlEr</t>
  </si>
  <si>
    <t>Cheang evdnU 554</t>
  </si>
  <si>
    <t>JYLWKU7ZrH9</t>
  </si>
  <si>
    <t>Cheang evdnU 555</t>
  </si>
  <si>
    <t>fgfymM53CVU</t>
  </si>
  <si>
    <t>Cheang evdnU 556</t>
  </si>
  <si>
    <t>x5ezaCgbhIR</t>
  </si>
  <si>
    <t>Cheang evdnU 557</t>
  </si>
  <si>
    <t>8zJ8Xa5dgim</t>
  </si>
  <si>
    <t>Cheang evdnU 558</t>
  </si>
  <si>
    <t>CxwTVUOlK6g</t>
  </si>
  <si>
    <t>Cheang evdnU 559</t>
  </si>
  <si>
    <t>N7zfvDau5zZ</t>
  </si>
  <si>
    <t>Cheang evdnU 560</t>
  </si>
  <si>
    <t>jz2pfg6vjuF</t>
  </si>
  <si>
    <t>Cheang evdnU 561</t>
  </si>
  <si>
    <t>JIQtqMTOLZW</t>
  </si>
  <si>
    <t>Cheang evdnU 562</t>
  </si>
  <si>
    <t>VGv95YgtruF</t>
  </si>
  <si>
    <t>Cheang evdnU 563</t>
  </si>
  <si>
    <t>6eDMeRwR8Su</t>
  </si>
  <si>
    <t>Cheang evdnU 564</t>
  </si>
  <si>
    <t>L5nYtzH1ILX</t>
  </si>
  <si>
    <t>Cheang evdnU 565</t>
  </si>
  <si>
    <t>PiPt6TKUCQU</t>
  </si>
  <si>
    <t>Cheang evdnU 566</t>
  </si>
  <si>
    <t>qOqz2x6gqeD</t>
  </si>
  <si>
    <t>Cheang evdnU 567</t>
  </si>
  <si>
    <t>feyB9T08bQe</t>
  </si>
  <si>
    <t>Cheang evdnU 568</t>
  </si>
  <si>
    <t>r3TdCKj2rDF</t>
  </si>
  <si>
    <t>Cheang evdnU 569</t>
  </si>
  <si>
    <t>MSy1VS8j272</t>
  </si>
  <si>
    <t>Cheang evdnU 570</t>
  </si>
  <si>
    <t>LlHdv3479aY</t>
  </si>
  <si>
    <t>Cheang evdnU 571</t>
  </si>
  <si>
    <t>DmQPS9KqZhr</t>
  </si>
  <si>
    <t>Cheang evdnU 572</t>
  </si>
  <si>
    <t>KQJBIw3UHEK</t>
  </si>
  <si>
    <t>Cheang evdnU 573</t>
  </si>
  <si>
    <t>F72YJWc0SkI</t>
  </si>
  <si>
    <t>Cheang evdnU 574</t>
  </si>
  <si>
    <t>uN7jXYjoETi</t>
  </si>
  <si>
    <t>Cheang evdnU 575</t>
  </si>
  <si>
    <t>yJe5Htwo566</t>
  </si>
  <si>
    <t>Cheang evdnU 576</t>
  </si>
  <si>
    <t>DaKyaSSwkVn</t>
  </si>
  <si>
    <t>Cheang evdnU 577</t>
  </si>
  <si>
    <t>LYhnn6LISYp</t>
  </si>
  <si>
    <t>Cheang evdnU 578</t>
  </si>
  <si>
    <t>JUG40bVQNVd</t>
  </si>
  <si>
    <t>Cheang evdnU 579</t>
  </si>
  <si>
    <t>PdfdakBOKiM</t>
  </si>
  <si>
    <t>Cheang evdnU 580</t>
  </si>
  <si>
    <t>Puhi9qNi2v5</t>
  </si>
  <si>
    <t>Cheang evdnU 581</t>
  </si>
  <si>
    <t>jojN3Hh0Q3j</t>
  </si>
  <si>
    <t>Cheang evdnU 582</t>
  </si>
  <si>
    <t>1sDMNM0WpRT</t>
  </si>
  <si>
    <t>Cheang evdnU 583</t>
  </si>
  <si>
    <t>TYbXesa6mKC</t>
  </si>
  <si>
    <t>Cheang evdnU 584</t>
  </si>
  <si>
    <t>YMRCuPhykQE</t>
  </si>
  <si>
    <t>Cheang evdnU 585</t>
  </si>
  <si>
    <t>o3KYNXLrjFh</t>
  </si>
  <si>
    <t>Cheang evdnU 586</t>
  </si>
  <si>
    <t>76tyZeB3Zw9</t>
  </si>
  <si>
    <t>Cheang evdnU 587</t>
  </si>
  <si>
    <t>9Yf99ABWDka</t>
  </si>
  <si>
    <t>Cheang evdnU 588</t>
  </si>
  <si>
    <t>ZIByFVGtcT4</t>
  </si>
  <si>
    <t>Cheang evdnU 589</t>
  </si>
  <si>
    <t>8QdlJggpFHv</t>
  </si>
  <si>
    <t>Cheang evdnU 590</t>
  </si>
  <si>
    <t>zJwGqjy5Qp7</t>
  </si>
  <si>
    <t>Cheang evdnU 591</t>
  </si>
  <si>
    <t>WS0javCf68d</t>
  </si>
  <si>
    <t>Cheang evdnU 592</t>
  </si>
  <si>
    <t>Fgry0jDGZqp</t>
  </si>
  <si>
    <t>Cheang evdnU 593</t>
  </si>
  <si>
    <t>XuRGlrhSlM3</t>
  </si>
  <si>
    <t>Cheang evdnU 594</t>
  </si>
  <si>
    <t>Cox8TkIfLPK</t>
  </si>
  <si>
    <t>Cheang evdnU 595</t>
  </si>
  <si>
    <t>21kvm5x4QRR</t>
  </si>
  <si>
    <t>Cheang evdnU 596</t>
  </si>
  <si>
    <t>PZ5zboTcTcU</t>
  </si>
  <si>
    <t>Cheang evdnU 597</t>
  </si>
  <si>
    <t>6Jr2Gb6ObWZ</t>
  </si>
  <si>
    <t>Cheang evdnU 598</t>
  </si>
  <si>
    <t>okKNHBAbcoR</t>
  </si>
  <si>
    <t>Cheang evdnU 599</t>
  </si>
  <si>
    <t>AI9uMdo0nmU</t>
  </si>
  <si>
    <t>Cheang evdnU 600</t>
  </si>
  <si>
    <t>sQ226O4knny</t>
  </si>
  <si>
    <t>Cheang evdnU 601</t>
  </si>
  <si>
    <t>a3jPf1yDwHa</t>
  </si>
  <si>
    <t>Cheang evdnU 602</t>
  </si>
  <si>
    <t>HQANHbbuamY</t>
  </si>
  <si>
    <t>Cheang evdnU 603</t>
  </si>
  <si>
    <t>GagWULALrzh</t>
  </si>
  <si>
    <t>Cheang evdnU 604</t>
  </si>
  <si>
    <t>x2hjMyV70MB</t>
  </si>
  <si>
    <t>Cheang evdnU 605</t>
  </si>
  <si>
    <t>i9EBCplB1zA</t>
  </si>
  <si>
    <t>Cheang evdnU 606</t>
  </si>
  <si>
    <t>IY4yyq6iXIN</t>
  </si>
  <si>
    <t>Cheang evdnU 607</t>
  </si>
  <si>
    <t>bXZiJWZ219J</t>
  </si>
  <si>
    <t>Cheang evdnU 608</t>
  </si>
  <si>
    <t>XOcnMEk7LJH</t>
  </si>
  <si>
    <t>Cheang evdnU 609</t>
  </si>
  <si>
    <t>fnHNsSWJqNQ</t>
  </si>
  <si>
    <t>Cheang evdnU 610</t>
  </si>
  <si>
    <t>zTwOJKypYgx</t>
  </si>
  <si>
    <t>Cheang evdnU 611</t>
  </si>
  <si>
    <t>Zwz1LX9QF9x</t>
  </si>
  <si>
    <t>Cheang evdnU 612</t>
  </si>
  <si>
    <t>AAexX4Faqeu</t>
  </si>
  <si>
    <t>Cheang evdnU 613</t>
  </si>
  <si>
    <t>ipRGgBJbYBt</t>
  </si>
  <si>
    <t>Cheang evdnU 614</t>
  </si>
  <si>
    <t>0WgPhfWCOvm</t>
  </si>
  <si>
    <t>Cheang evdnU 615</t>
  </si>
  <si>
    <t>23enpS2eF0x</t>
  </si>
  <si>
    <t>Cheang evdnU 616</t>
  </si>
  <si>
    <t>bPNNrh7kJ9u</t>
  </si>
  <si>
    <t>Cheang evdnU 617</t>
  </si>
  <si>
    <t>PMzoIRNByMT</t>
  </si>
  <si>
    <t>Cheang evdnU 618</t>
  </si>
  <si>
    <t>FoxH2MaWz5g</t>
  </si>
  <si>
    <t>Cheang evdnU 619</t>
  </si>
  <si>
    <t>UEzBRIfCit0</t>
  </si>
  <si>
    <t>Cheang evdnU 620</t>
  </si>
  <si>
    <t>vHdovQtX1Ts</t>
  </si>
  <si>
    <t>Cheang evdnU 621</t>
  </si>
  <si>
    <t>EMDw0TLOQXS</t>
  </si>
  <si>
    <t>Cheang evdnU 622</t>
  </si>
  <si>
    <t>MwjGRIcTEA2</t>
  </si>
  <si>
    <t>Cheang evdnU 623</t>
  </si>
  <si>
    <t>irUCqmk3RbQ</t>
  </si>
  <si>
    <t>Cheang evdnU 624</t>
  </si>
  <si>
    <t>dRSsK4AEXTX</t>
  </si>
  <si>
    <t>Cheang evdnU 625</t>
  </si>
  <si>
    <t>v0ZE7MCkQB4</t>
  </si>
  <si>
    <t>Cheang evdnU 626</t>
  </si>
  <si>
    <t>0Zl495wjmpR</t>
  </si>
  <si>
    <t>Cheang evdnU 627</t>
  </si>
  <si>
    <t>fY8CYVVMFaT</t>
  </si>
  <si>
    <t>Cheang evdnU 628</t>
  </si>
  <si>
    <t>ernSNPZfrp4</t>
  </si>
  <si>
    <t>Cheang evdnU 629</t>
  </si>
  <si>
    <t>pPIBP1JolCG</t>
  </si>
  <si>
    <t>Cheang evdnU 630</t>
  </si>
  <si>
    <t>Ufg9bT4fH3q</t>
  </si>
  <si>
    <t>Cheang evdnU 631</t>
  </si>
  <si>
    <t>15TZYUTYWBJ</t>
  </si>
  <si>
    <t>Cheang evdnU 632</t>
  </si>
  <si>
    <t>9zWNLHP5pWP</t>
  </si>
  <si>
    <t>Cheang evdnU 633</t>
  </si>
  <si>
    <t>WBaVDyXDl44</t>
  </si>
  <si>
    <t>Cheang evdnU 634</t>
  </si>
  <si>
    <t>LXLdHDHzEwO</t>
  </si>
  <si>
    <t>Cheang evdnU 635</t>
  </si>
  <si>
    <t>uOwXwL1HdGg</t>
  </si>
  <si>
    <t>Cheang evdnU 636</t>
  </si>
  <si>
    <t>vEaqC19zprn</t>
  </si>
  <si>
    <t>Cheang evdnU 637</t>
  </si>
  <si>
    <t>eoEUbfkf5OB</t>
  </si>
  <si>
    <t>Cheang evdnU 638</t>
  </si>
  <si>
    <t>948mMzIqUJu</t>
  </si>
  <si>
    <t>Cheang evdnU 639</t>
  </si>
  <si>
    <t>XoQgMQk4u4A</t>
  </si>
  <si>
    <t>Cheang evdnU 640</t>
  </si>
  <si>
    <t>vyPchaWFCfX</t>
  </si>
  <si>
    <t>Cheang evdnU 641</t>
  </si>
  <si>
    <t>ryxNRYNZzhY</t>
  </si>
  <si>
    <t>Cheang evdnU 642</t>
  </si>
  <si>
    <t>f2eedBZPeEq</t>
  </si>
  <si>
    <t>Cheang evdnU 643</t>
  </si>
  <si>
    <t>GRKhHLkGkbh</t>
  </si>
  <si>
    <t>Cheang evdnU 644</t>
  </si>
  <si>
    <t>e5pLhUXXcDg</t>
  </si>
  <si>
    <t>Cheang evdnU 645</t>
  </si>
  <si>
    <t>fNekSVF6prP</t>
  </si>
  <si>
    <t>Cheang evdnU 646</t>
  </si>
  <si>
    <t>a8oHABIGLae</t>
  </si>
  <si>
    <t>Cheang evdnU 647</t>
  </si>
  <si>
    <t>Mph6auWmuQm</t>
  </si>
  <si>
    <t>Cheang evdnU 648</t>
  </si>
  <si>
    <t>xFIE8dM58Gk</t>
  </si>
  <si>
    <t>Cheang evdnU 649</t>
  </si>
  <si>
    <t>Rj0agIw4WKz</t>
  </si>
  <si>
    <t>Cheang evdnU 650</t>
  </si>
  <si>
    <t>Sgrn3XSPPmQ</t>
  </si>
  <si>
    <t>Cheang evdnU 651</t>
  </si>
  <si>
    <t>D56CbmxwKrr</t>
  </si>
  <si>
    <t>Cheang evdnU 652</t>
  </si>
  <si>
    <t>uEFqLpVuzyX</t>
  </si>
  <si>
    <t>Cheang evdnU 653</t>
  </si>
  <si>
    <t>DZsrr6D11HW</t>
  </si>
  <si>
    <t>Cheang evdnU 654</t>
  </si>
  <si>
    <t>WbmyieUEwtM</t>
  </si>
  <si>
    <t>Cheang evdnU 655</t>
  </si>
  <si>
    <t>c102BCsnhKf</t>
  </si>
  <si>
    <t>Cheang evdnU 656</t>
  </si>
  <si>
    <t>gs9zGbjO8v5</t>
  </si>
  <si>
    <t>Cheang evdnU 657</t>
  </si>
  <si>
    <t>zaxghGaHdmm</t>
  </si>
  <si>
    <t>Cheang evdnU 658</t>
  </si>
  <si>
    <t>i01UEha65gk</t>
  </si>
  <si>
    <t>Cheang evdnU 659</t>
  </si>
  <si>
    <t>hHACUuYVDxp</t>
  </si>
  <si>
    <t>Cheang evdnU 660</t>
  </si>
  <si>
    <t>Ypx7huthUD1</t>
  </si>
  <si>
    <t>Cheang evdnU 661</t>
  </si>
  <si>
    <t>eh4DTYmC5gx</t>
  </si>
  <si>
    <t>Cheang evdnU 662</t>
  </si>
  <si>
    <t>uBV1Rc2tjy8</t>
  </si>
  <si>
    <t>Cheang evdnU 663</t>
  </si>
  <si>
    <t>KQSCDEv65ch</t>
  </si>
  <si>
    <t>Cheang evdnU 664</t>
  </si>
  <si>
    <t>pG7jwAYuZ5O</t>
  </si>
  <si>
    <t>Cheang evdnU 665</t>
  </si>
  <si>
    <t>CIl0ep5o5d3</t>
  </si>
  <si>
    <t>Cheang evdnU 666</t>
  </si>
  <si>
    <t>MHPVAgG9JuF</t>
  </si>
  <si>
    <t>Cheang evdnU 667</t>
  </si>
  <si>
    <t>S0hSDWF6SQ3</t>
  </si>
  <si>
    <t>Cheang evdnU 668</t>
  </si>
  <si>
    <t>ZULFe8vfDzq</t>
  </si>
  <si>
    <t>Cheang evdnU 669</t>
  </si>
  <si>
    <t>aPDg9JZdcM6</t>
  </si>
  <si>
    <t>Cheang evdnU 670</t>
  </si>
  <si>
    <t>MPhngaQxYdI</t>
  </si>
  <si>
    <t>Cheang evdnU 671</t>
  </si>
  <si>
    <t>Wn4rTOu92iy</t>
  </si>
  <si>
    <t>Cheang evdnU 672</t>
  </si>
  <si>
    <t>2Ws0FLrwQyN</t>
  </si>
  <si>
    <t>Cheang evdnU 673</t>
  </si>
  <si>
    <t>38FIrFuiRZr</t>
  </si>
  <si>
    <t>Cheang evdnU 674</t>
  </si>
  <si>
    <t>8E0kej8sh69</t>
  </si>
  <si>
    <t>Cheang evdnU 675</t>
  </si>
  <si>
    <t>EdE6E4rCYK3</t>
  </si>
  <si>
    <t>Cheang evdnU 676</t>
  </si>
  <si>
    <t>5fJo7IN1ADP</t>
  </si>
  <si>
    <t>Cheang evdnU 677</t>
  </si>
  <si>
    <t>mlXZ6Sxzr5I</t>
  </si>
  <si>
    <t>Cheang evdnU 678</t>
  </si>
  <si>
    <t>6leGdH4qoRB</t>
  </si>
  <si>
    <t>Cheang evdnU 679</t>
  </si>
  <si>
    <t>YZj7JLkGeJu</t>
  </si>
  <si>
    <t>Cheang evdnU 680</t>
  </si>
  <si>
    <t>Hh5DLns6QzG</t>
  </si>
  <si>
    <t>Cheang evdnU 681</t>
  </si>
  <si>
    <t>Li9n0dLqVOL</t>
  </si>
  <si>
    <t>Cheang evdnU 682</t>
  </si>
  <si>
    <t>20BwZUm0KYD</t>
  </si>
  <si>
    <t>Cheang evdnU 683</t>
  </si>
  <si>
    <t>ATs3Qe6kx3f</t>
  </si>
  <si>
    <t>Cheang evdnU 684</t>
  </si>
  <si>
    <t>aFSPObgo2Yl</t>
  </si>
  <si>
    <t>Cheang evdnU 685</t>
  </si>
  <si>
    <t>VSDY1Kmay2u</t>
  </si>
  <si>
    <t>Cheang evdnU 686</t>
  </si>
  <si>
    <t>z3wsK5rij6z</t>
  </si>
  <si>
    <t>Cheang evdnU 687</t>
  </si>
  <si>
    <t>UuAX0eXxChr</t>
  </si>
  <si>
    <t>Cheang evdnU 688</t>
  </si>
  <si>
    <t>kxliFKi4VyL</t>
  </si>
  <si>
    <t>Cheang evdnU 689</t>
  </si>
  <si>
    <t>2R9bCucsdcg</t>
  </si>
  <si>
    <t>Cheang evdnU 690</t>
  </si>
  <si>
    <t>VZW1iHsU1cV</t>
  </si>
  <si>
    <t>Cheang evdnU 691</t>
  </si>
  <si>
    <t>BMv4Ap3DyGG</t>
  </si>
  <si>
    <t>Cheang evdnU 692</t>
  </si>
  <si>
    <t>BQvXhq8r8fT</t>
  </si>
  <si>
    <t>Cheang evdnU 693</t>
  </si>
  <si>
    <t>0V97ZkH4Zhl</t>
  </si>
  <si>
    <t>Cheang evdnU 694</t>
  </si>
  <si>
    <t>5Ip9sJotxro</t>
  </si>
  <si>
    <t>Cheang evdnU 695</t>
  </si>
  <si>
    <t>B1XLfe11Eiq</t>
  </si>
  <si>
    <t>Cheang evdnU 696</t>
  </si>
  <si>
    <t>ydevbK4kmgM</t>
  </si>
  <si>
    <t>Cheang evdnU 697</t>
  </si>
  <si>
    <t>Ykfzf3SXcma</t>
  </si>
  <si>
    <t>Cheang evdnU 698</t>
  </si>
  <si>
    <t>nODbbxNB53d</t>
  </si>
  <si>
    <t>Cheang evdnU 699</t>
  </si>
  <si>
    <t>bhcmViCCeXf</t>
  </si>
  <si>
    <t>Cheang evdnU 700</t>
  </si>
  <si>
    <t>RLjo4ia86o1</t>
  </si>
  <si>
    <t>Cheang evdnU 701</t>
  </si>
  <si>
    <t>2yNAOdB5qKI</t>
  </si>
  <si>
    <t>Cheang evdnU 702</t>
  </si>
  <si>
    <t>0iUTqgELF5O</t>
  </si>
  <si>
    <t>Cheang evdnU 703</t>
  </si>
  <si>
    <t>tGC69uzLCUR</t>
  </si>
  <si>
    <t>Cheang evdnU 704</t>
  </si>
  <si>
    <t>GvMIN7dBxaf</t>
  </si>
  <si>
    <t>Cheang evdnU 705</t>
  </si>
  <si>
    <t>72MU7MKOGU2</t>
  </si>
  <si>
    <t>Cheang evdnU 706</t>
  </si>
  <si>
    <t>bOkvDJ4l0jW</t>
  </si>
  <si>
    <t>Cheang evdnU 707</t>
  </si>
  <si>
    <t>atAlt8IaDNq</t>
  </si>
  <si>
    <t>Cheang evdnU 708</t>
  </si>
  <si>
    <t>hli4oLxnqfl</t>
  </si>
  <si>
    <t>Cheang evdnU 709</t>
  </si>
  <si>
    <t>XgTkqDTNmBc</t>
  </si>
  <si>
    <t>Cheang evdnU 710</t>
  </si>
  <si>
    <t>ESgQ9mWyv9e</t>
  </si>
  <si>
    <t>Cheang evdnU 711</t>
  </si>
  <si>
    <t>gsHC2dJffyH</t>
  </si>
  <si>
    <t>Cheang evdnU 712</t>
  </si>
  <si>
    <t>JvtSFbirCtL</t>
  </si>
  <si>
    <t>Cheang evdnU 713</t>
  </si>
  <si>
    <t>PWAAODutl7S</t>
  </si>
  <si>
    <t>Cheang evdnU 714</t>
  </si>
  <si>
    <t>WgkCc5RceXT</t>
  </si>
  <si>
    <t>Cheang evdnU 715</t>
  </si>
  <si>
    <t>qAmkGKRN3zx</t>
  </si>
  <si>
    <t>Cheang evdnU 716</t>
  </si>
  <si>
    <t>2jPUQIPzNrW</t>
  </si>
  <si>
    <t>Cheang evdnU 717</t>
  </si>
  <si>
    <t>6nKbyzPh614</t>
  </si>
  <si>
    <t>Cheang evdnU 718</t>
  </si>
  <si>
    <t>0MoMewS0mKG</t>
  </si>
  <si>
    <t>Cheang evdnU 719</t>
  </si>
  <si>
    <t>smV4AdxgGl6</t>
  </si>
  <si>
    <t>Cheang evdnU 720</t>
  </si>
  <si>
    <t>WbEsmC0Cko0</t>
  </si>
  <si>
    <t>Cheang evdnU 721</t>
  </si>
  <si>
    <t>RO0VAVTgsyQ</t>
  </si>
  <si>
    <t>Cheang evdnU 722</t>
  </si>
  <si>
    <t>0vQ9NWgUs3W</t>
  </si>
  <si>
    <t>Cheang evdnU 723</t>
  </si>
  <si>
    <t>cuFlEuPzBj4</t>
  </si>
  <si>
    <t>Cheang evdnU 724</t>
  </si>
  <si>
    <t>dczbSerKuUi</t>
  </si>
  <si>
    <t>Cheang evdnU 725</t>
  </si>
  <si>
    <t>VOFjpqieFaw</t>
  </si>
  <si>
    <t>Cheang evdnU 726</t>
  </si>
  <si>
    <t>fHKuVRIMwnf</t>
  </si>
  <si>
    <t>Cheang evdnU 727</t>
  </si>
  <si>
    <t>6fnAC9Mg7LA</t>
  </si>
  <si>
    <t>Cheang evdnU 728</t>
  </si>
  <si>
    <t>mGGKUnjCDIk</t>
  </si>
  <si>
    <t>Cheang evdnU 729</t>
  </si>
  <si>
    <t>XnYXMt9AQKk</t>
  </si>
  <si>
    <t>Cheang evdnU 730</t>
  </si>
  <si>
    <t>wvxQKGYMV2u</t>
  </si>
  <si>
    <t>Cheang evdnU 731</t>
  </si>
  <si>
    <t>b2E0egOCjah</t>
  </si>
  <si>
    <t>Cheang evdnU 732</t>
  </si>
  <si>
    <t>1MvnUXCr2DP</t>
  </si>
  <si>
    <t>Cheang evdnU 733</t>
  </si>
  <si>
    <t>G1vj4HSqFqf</t>
  </si>
  <si>
    <t>Cheang evdnU 734</t>
  </si>
  <si>
    <t>kOlj9CEUvq1</t>
  </si>
  <si>
    <t>Cheang evdnU 735</t>
  </si>
  <si>
    <t>vusr0B32b2K</t>
  </si>
  <si>
    <t>Cheang evdnU 736</t>
  </si>
  <si>
    <t>apna1A2ZvOL</t>
  </si>
  <si>
    <t>Cheang evdnU 737</t>
  </si>
  <si>
    <t>NmpETpYnTbq</t>
  </si>
  <si>
    <t>Cheang evdnU 738</t>
  </si>
  <si>
    <t>HN2l5VkeeI7</t>
  </si>
  <si>
    <t>Cheang evdnU 739</t>
  </si>
  <si>
    <t>m9WE7uzrZTe</t>
  </si>
  <si>
    <t>Cheang evdnU 740</t>
  </si>
  <si>
    <t>HBtvEIHz5r3</t>
  </si>
  <si>
    <t>Cheang evdnU 741</t>
  </si>
  <si>
    <t>buQs0wpTjwY</t>
  </si>
  <si>
    <t>Cheang evdnU 742</t>
  </si>
  <si>
    <t>GDr2bEuRDo9</t>
  </si>
  <si>
    <t>Cheang evdnU 743</t>
  </si>
  <si>
    <t>tF6Yg0fUTkw</t>
  </si>
  <si>
    <t>Cheang evdnU 744</t>
  </si>
  <si>
    <t>MoHvGo9vzEi</t>
  </si>
  <si>
    <t>Cheang evdnU 745</t>
  </si>
  <si>
    <t>wZo2sZuvldD</t>
  </si>
  <si>
    <t>Cheang evdnU 746</t>
  </si>
  <si>
    <t>9MkHl3flwwS</t>
  </si>
  <si>
    <t>Cheang evdnU 747</t>
  </si>
  <si>
    <t>GapOE5ZiEF3</t>
  </si>
  <si>
    <t>Cheang evdnU 748</t>
  </si>
  <si>
    <t>zNN0nvdPvkR</t>
  </si>
  <si>
    <t>Cheang evdnU 749</t>
  </si>
  <si>
    <t>hYH5ayCFQgp</t>
  </si>
  <si>
    <t>Cheang evdnU 750</t>
  </si>
  <si>
    <t>aBNzcOTBAQv</t>
  </si>
  <si>
    <t>Cheang evdnU 751</t>
  </si>
  <si>
    <t>O0KZCuQSgyS</t>
  </si>
  <si>
    <t>Cheang evdnU 752</t>
  </si>
  <si>
    <t>JYilMo1fTxq</t>
  </si>
  <si>
    <t>Cheang evdnU 753</t>
  </si>
  <si>
    <t>5oQiuPavykY</t>
  </si>
  <si>
    <t>Cheang evdnU 754</t>
  </si>
  <si>
    <t>ERBhA4OU3EI</t>
  </si>
  <si>
    <t>Cheang evdnU 755</t>
  </si>
  <si>
    <t>31qLIAZieut</t>
  </si>
  <si>
    <t>Cheang evdnU 756</t>
  </si>
  <si>
    <t>A7ITjEB13za</t>
  </si>
  <si>
    <t>Cheang evdnU 757</t>
  </si>
  <si>
    <t>mXUTCgb2YHy</t>
  </si>
  <si>
    <t>Cheang evdnU 758</t>
  </si>
  <si>
    <t>5tQp9loRMRi</t>
  </si>
  <si>
    <t>Cheang evdnU 759</t>
  </si>
  <si>
    <t>LmbILNYPToT</t>
  </si>
  <si>
    <t>Cheang evdnU 760</t>
  </si>
  <si>
    <t>mkAphrIegEi</t>
  </si>
  <si>
    <t>Cheang evdnU 761</t>
  </si>
  <si>
    <t>SIousJuq6Y1</t>
  </si>
  <si>
    <t>Cheang evdnU 762</t>
  </si>
  <si>
    <t>KlOCBSC2yIY</t>
  </si>
  <si>
    <t>Cheang evdnU 763</t>
  </si>
  <si>
    <t>DrzTBwuJwQ3</t>
  </si>
  <si>
    <t>Cheang evdnU 764</t>
  </si>
  <si>
    <t>hlHGBpSCn8x</t>
  </si>
  <si>
    <t>Cheang evdnU 765</t>
  </si>
  <si>
    <t>FUvGvLhq37r</t>
  </si>
  <si>
    <t>Cheang evdnU 766</t>
  </si>
  <si>
    <t>TB1BoHHirOx</t>
  </si>
  <si>
    <t>Cheang evdnU 767</t>
  </si>
  <si>
    <t>hbqSwc4j6G0</t>
  </si>
  <si>
    <t>Cheang evdnU 768</t>
  </si>
  <si>
    <t>WnfWoIoiPcZ</t>
  </si>
  <si>
    <t>Cheang evdnU 769</t>
  </si>
  <si>
    <t>WFS2Vs2O4UB</t>
  </si>
  <si>
    <t>Cheang evdnU 770</t>
  </si>
  <si>
    <t>pD5DtSlhW9G</t>
  </si>
  <si>
    <t>Cheang evdnU 771</t>
  </si>
  <si>
    <t>t9KS3R2vXao</t>
  </si>
  <si>
    <t>Cheang evdnU 772</t>
  </si>
  <si>
    <t>IV0zSbNKfJU</t>
  </si>
  <si>
    <t>Cheang evdnU 773</t>
  </si>
  <si>
    <t>PkRljoVIw2W</t>
  </si>
  <si>
    <t>Cheang evdnU 774</t>
  </si>
  <si>
    <t>1SzNT2yvF4r</t>
  </si>
  <si>
    <t>Cheang evdnU 775</t>
  </si>
  <si>
    <t>UtowfDILoSb</t>
  </si>
  <si>
    <t>Cheang evdnU 776</t>
  </si>
  <si>
    <t>h75rq8L9DX5</t>
  </si>
  <si>
    <t>Cheang evdnU 777</t>
  </si>
  <si>
    <t>1jKsjzdRSZR</t>
  </si>
  <si>
    <t>Cheang evdnU 778</t>
  </si>
  <si>
    <t>oYUgeHa4ViW</t>
  </si>
  <si>
    <t>Cheang evdnU 779</t>
  </si>
  <si>
    <t>xg8pbQa6TGp</t>
  </si>
  <si>
    <t>Cheang evdnU 780</t>
  </si>
  <si>
    <t>a7sLn56HxQz</t>
  </si>
  <si>
    <t>Cheang evdnU 781</t>
  </si>
  <si>
    <t>zN5GMdhJ6tp</t>
  </si>
  <si>
    <t>Cheang evdnU 782</t>
  </si>
  <si>
    <t>NA3vR6ulRDT</t>
  </si>
  <si>
    <t>Cheang evdnU 783</t>
  </si>
  <si>
    <t>1hnhqVND11V</t>
  </si>
  <si>
    <t>Cheang evdnU 784</t>
  </si>
  <si>
    <t>LCu9p5GjtXd</t>
  </si>
  <si>
    <t>Cheang evdnU 785</t>
  </si>
  <si>
    <t>ZSMCjCrL1o9</t>
  </si>
  <si>
    <t>Cheang evdnU 786</t>
  </si>
  <si>
    <t>2g1WLgGpZAn</t>
  </si>
  <si>
    <t>Cheang evdnU 787</t>
  </si>
  <si>
    <t>dtr8ATbh3DC</t>
  </si>
  <si>
    <t>Cheang evdnU 788</t>
  </si>
  <si>
    <t>3CdkJWjyhbr</t>
  </si>
  <si>
    <t>Cheang evdnU 789</t>
  </si>
  <si>
    <t>EetOwscMS0m</t>
  </si>
  <si>
    <t>Cheang evdnU 790</t>
  </si>
  <si>
    <t>KFXVNsdTUCd</t>
  </si>
  <si>
    <t>Cheang evdnU 791</t>
  </si>
  <si>
    <t>cw4CBhbU6lb</t>
  </si>
  <si>
    <t>Cheang evdnU 792</t>
  </si>
  <si>
    <t>I6bZfqdecOb</t>
  </si>
  <si>
    <t>Cheang evdnU 793</t>
  </si>
  <si>
    <t>8oWjFDP6gU1</t>
  </si>
  <si>
    <t>Cheang evdnU 794</t>
  </si>
  <si>
    <t>KQwdXyk2A7M</t>
  </si>
  <si>
    <t>Cheang evdnU 795</t>
  </si>
  <si>
    <t>2yht8oMdi3C</t>
  </si>
  <si>
    <t>Cheang evdnU 796</t>
  </si>
  <si>
    <t>VWUaFbf1zEK</t>
  </si>
  <si>
    <t>Cheang evdnU 797</t>
  </si>
  <si>
    <t>RGsYoY4L5zU</t>
  </si>
  <si>
    <t>Cheang evdnU 798</t>
  </si>
  <si>
    <t>n9hfZR0TGgC</t>
  </si>
  <si>
    <t>Cheang evdnU 799</t>
  </si>
  <si>
    <t>qwMm8x9hb07</t>
  </si>
  <si>
    <t>Cheang evdnU 800</t>
  </si>
  <si>
    <t>eWKNmav5j0n</t>
  </si>
  <si>
    <t>Cheang evdnU 801</t>
  </si>
  <si>
    <t>hxIBzNB5j69</t>
  </si>
  <si>
    <t>Cheang evdnU 802</t>
  </si>
  <si>
    <t>aR6QQjrrzDF</t>
  </si>
  <si>
    <t>Cheang evdnU 803</t>
  </si>
  <si>
    <t>jITegpk0pZl</t>
  </si>
  <si>
    <t>Cheang evdnU 804</t>
  </si>
  <si>
    <t>BxWZXe60GoB</t>
  </si>
  <si>
    <t>Cheang evdnU 805</t>
  </si>
  <si>
    <t>e662dV7h96r</t>
  </si>
  <si>
    <t>Cheang evdnU 806</t>
  </si>
  <si>
    <t>ILqCapc0FCa</t>
  </si>
  <si>
    <t>Cheang evdnU 807</t>
  </si>
  <si>
    <t>Yar8LZcAuWa</t>
  </si>
  <si>
    <t>Cheang evdnU 808</t>
  </si>
  <si>
    <t>poYM0M67sax</t>
  </si>
  <si>
    <t>Cheang evdnU 809</t>
  </si>
  <si>
    <t>vNE9DkWEJTd</t>
  </si>
  <si>
    <t>Cheang evdnU 810</t>
  </si>
  <si>
    <t>VgP7UjIyzLp</t>
  </si>
  <si>
    <t>Cheang evdnU 811</t>
  </si>
  <si>
    <t>Ixv1cZq6QRS</t>
  </si>
  <si>
    <t>Cheang evdnU 812</t>
  </si>
  <si>
    <t>4UduXH4aftV</t>
  </si>
  <si>
    <t>Cheang evdnU 813</t>
  </si>
  <si>
    <t>svvRRzNPXFr</t>
  </si>
  <si>
    <t>Cheang evdnU 814</t>
  </si>
  <si>
    <t>Ks1b74wMxwe</t>
  </si>
  <si>
    <t>Cheang evdnU 815</t>
  </si>
  <si>
    <t>mrpmS4qDdGL</t>
  </si>
  <si>
    <t>Cheang evdnU 816</t>
  </si>
  <si>
    <t>EgzfR4RkKCJ</t>
  </si>
  <si>
    <t>Cheang evdnU 817</t>
  </si>
  <si>
    <t>ATxhayX3ahG</t>
  </si>
  <si>
    <t>Cheang evdnU 818</t>
  </si>
  <si>
    <t>0itnVq39v9b</t>
  </si>
  <si>
    <t>Cheang evdnU 819</t>
  </si>
  <si>
    <t>fLUO0CvlKb5</t>
  </si>
  <si>
    <t>Cheang evdnU 820</t>
  </si>
  <si>
    <t>d6Qjubpwzlp</t>
  </si>
  <si>
    <t>Cheang evdnU 821</t>
  </si>
  <si>
    <t>6PdlV2nDJBk</t>
  </si>
  <si>
    <t>Cheang evdnU 822</t>
  </si>
  <si>
    <t>dkmRUJgxwVa</t>
  </si>
  <si>
    <t>Cheang evdnU 823</t>
  </si>
  <si>
    <t>j3d1ip7tG2N</t>
  </si>
  <si>
    <t>Cheang evdnU 824</t>
  </si>
  <si>
    <t>TwgOMtLr50r</t>
  </si>
  <si>
    <t>Cheang evdnU 825</t>
  </si>
  <si>
    <t>Eq8VGX2DmC9</t>
  </si>
  <si>
    <t>Cheang evdnU 826</t>
  </si>
  <si>
    <t>wMmvdNBXwC7</t>
  </si>
  <si>
    <t>Cheang evdnU 827</t>
  </si>
  <si>
    <t>SfAwxKo7mwK</t>
  </si>
  <si>
    <t>Cheang evdnU 828</t>
  </si>
  <si>
    <t>Iyvn4BPRZYz</t>
  </si>
  <si>
    <t>Cheang evdnU 829</t>
  </si>
  <si>
    <t>EqxRDPQnKsJ</t>
  </si>
  <si>
    <t>Cheang evdnU 830</t>
  </si>
  <si>
    <t>Qet4RIgfrzH</t>
  </si>
  <si>
    <t>Cheang evdnU 831</t>
  </si>
  <si>
    <t>bd1shyrNDeY</t>
  </si>
  <si>
    <t>Cheang evdnU 832</t>
  </si>
  <si>
    <t>wy1DBifVEbe</t>
  </si>
  <si>
    <t>Cheang evdnU 833</t>
  </si>
  <si>
    <t>WTSWCudw5fh</t>
  </si>
  <si>
    <t>Cheang evdnU 834</t>
  </si>
  <si>
    <t>00MNqUvViuu</t>
  </si>
  <si>
    <t>Cheang evdnU 835</t>
  </si>
  <si>
    <t>1hWW26xX3cx</t>
  </si>
  <si>
    <t>Cheang evdnU 836</t>
  </si>
  <si>
    <t>H7m3UqQiQ5x</t>
  </si>
  <si>
    <t>Cheang evdnU 837</t>
  </si>
  <si>
    <t>M4mY646spNC</t>
  </si>
  <si>
    <t>Cheang evdnU 838</t>
  </si>
  <si>
    <t>X7ZoToC3iFv</t>
  </si>
  <si>
    <t>Cheang evdnU 839</t>
  </si>
  <si>
    <t>xvPUC5RrR17</t>
  </si>
  <si>
    <t>Cheang evdnU 840</t>
  </si>
  <si>
    <t>PvVNz2ekWMm</t>
  </si>
  <si>
    <t>Cheang evdnU 841</t>
  </si>
  <si>
    <t>OUKSCXCfkoS</t>
  </si>
  <si>
    <t>Cheang evdnU 842</t>
  </si>
  <si>
    <t>xyiopGDMDjq</t>
  </si>
  <si>
    <t>Cheang evdnU 843</t>
  </si>
  <si>
    <t>x5cy82UjNtQ</t>
  </si>
  <si>
    <t>Cheang evdnU 844</t>
  </si>
  <si>
    <t>yIC65JY1h2w</t>
  </si>
  <si>
    <t>Cheang evdnU 845</t>
  </si>
  <si>
    <t>ldRQTVwpOp7</t>
  </si>
  <si>
    <t>Cheang evdnU 846</t>
  </si>
  <si>
    <t>r8Fs9dQvgnh</t>
  </si>
  <si>
    <t>Cheang evdnU 847</t>
  </si>
  <si>
    <t>ujMBvojPbqi</t>
  </si>
  <si>
    <t>Cheang evdnU 848</t>
  </si>
  <si>
    <t>KA5jUJepTqn</t>
  </si>
  <si>
    <t>Cheang evdnU 849</t>
  </si>
  <si>
    <t>BDY595vKBSB</t>
  </si>
  <si>
    <t>Cheang evdnU 850</t>
  </si>
  <si>
    <t>owRgmkmjH4p</t>
  </si>
  <si>
    <t>Cheang evdnU 851</t>
  </si>
  <si>
    <t>vyC3i4VODSy</t>
  </si>
  <si>
    <t>Cheang evdnU 852</t>
  </si>
  <si>
    <t>VMYfs5CKtCf</t>
  </si>
  <si>
    <t>Cheang evdnU 853</t>
  </si>
  <si>
    <t>z7npAGz2yHD</t>
  </si>
  <si>
    <t>Cheang evdnU 854</t>
  </si>
  <si>
    <t>M2uEc8VIuDm</t>
  </si>
  <si>
    <t>Cheang evdnU 855</t>
  </si>
  <si>
    <t>fDbrElROp11</t>
  </si>
  <si>
    <t>Cheang evdnU 856</t>
  </si>
  <si>
    <t>qXdsf5xTIws</t>
  </si>
  <si>
    <t>Cheang evdnU 857</t>
  </si>
  <si>
    <t>Jg0IsvI4MPm</t>
  </si>
  <si>
    <t>Cheang evdnU 858</t>
  </si>
  <si>
    <t>FgHgn0USCnp</t>
  </si>
  <si>
    <t>Cheang evdnU 859</t>
  </si>
  <si>
    <t>miY53naHCwG</t>
  </si>
  <si>
    <t>Cheang evdnU 860</t>
  </si>
  <si>
    <t>5XuS6G5RTWN</t>
  </si>
  <si>
    <t>Cheang evdnU 861</t>
  </si>
  <si>
    <t>vI4bQbPk27l</t>
  </si>
  <si>
    <t>Cheang evdnU 862</t>
  </si>
  <si>
    <t>seSohmWQGoO</t>
  </si>
  <si>
    <t>Cheang evdnU 863</t>
  </si>
  <si>
    <t>UAEdhC962YA</t>
  </si>
  <si>
    <t>Cheang evdnU 864</t>
  </si>
  <si>
    <t>oo5S64b7W8x</t>
  </si>
  <si>
    <t>Cheang evdnU 865</t>
  </si>
  <si>
    <t>6zRvCDJqtNe</t>
  </si>
  <si>
    <t>Cheang evdnU 866</t>
  </si>
  <si>
    <t>yLckLuZkT7r</t>
  </si>
  <si>
    <t>Cheang evdnU 867</t>
  </si>
  <si>
    <t>uu1Fs4qNSOF</t>
  </si>
  <si>
    <t>Cheang evdnU 868</t>
  </si>
  <si>
    <t>UadNX0X3THn</t>
  </si>
  <si>
    <t>Cheang evdnU 869</t>
  </si>
  <si>
    <t>Dqs9M1EWFLF</t>
  </si>
  <si>
    <t>Cheang evdnU 870</t>
  </si>
  <si>
    <t>NzqS2wAVbsh</t>
  </si>
  <si>
    <t>Cheang evdnU 871</t>
  </si>
  <si>
    <t>1ttkMLuubFo</t>
  </si>
  <si>
    <t>Cheang evdnU 872</t>
  </si>
  <si>
    <t>SgwsOioJCL6</t>
  </si>
  <si>
    <t>Cheang evdnU 873</t>
  </si>
  <si>
    <t>2B7NOglIwfn</t>
  </si>
  <si>
    <t>Cheang evdnU 874</t>
  </si>
  <si>
    <t>GQNQpbLqKOr</t>
  </si>
  <si>
    <t>Cheang evdnU 875</t>
  </si>
  <si>
    <t>me9lWRwbgmG</t>
  </si>
  <si>
    <t>Cheang evdnU 876</t>
  </si>
  <si>
    <t>2vhyo6H5D3n</t>
  </si>
  <si>
    <t>Cheang evdnU 877</t>
  </si>
  <si>
    <t>teu0l92Phbl</t>
  </si>
  <si>
    <t>Cheang evdnU 878</t>
  </si>
  <si>
    <t>41drXAPedHp</t>
  </si>
  <si>
    <t>Cheang evdnU 879</t>
  </si>
  <si>
    <t>V9nlSuW9M7A</t>
  </si>
  <si>
    <t>Cheang evdnU 880</t>
  </si>
  <si>
    <t>RWHfBnQoWgh</t>
  </si>
  <si>
    <t>Cheang evdnU 881</t>
  </si>
  <si>
    <t>qdMJOU51p8J</t>
  </si>
  <si>
    <t>Cheang evdnU 882</t>
  </si>
  <si>
    <t>PPuIBmslJjv</t>
  </si>
  <si>
    <t>Cheang evdnU 883</t>
  </si>
  <si>
    <t>qYVKAKbPwdB</t>
  </si>
  <si>
    <t>Cheang evdnU 884</t>
  </si>
  <si>
    <t>pKLwHb1aVCg</t>
  </si>
  <si>
    <t>Cheang evdnU 885</t>
  </si>
  <si>
    <t>Emhe5Uw4BSg</t>
  </si>
  <si>
    <t>Cheang evdnU 886</t>
  </si>
  <si>
    <t>7LALrLjwLy4</t>
  </si>
  <si>
    <t>Cheang evdnU 887</t>
  </si>
  <si>
    <t>oQ6waRFWsJK</t>
  </si>
  <si>
    <t>Cheang evdnU 888</t>
  </si>
  <si>
    <t>3MlHkpE5IGT</t>
  </si>
  <si>
    <t>Cheang evdnU 889</t>
  </si>
  <si>
    <t>KTBPWq20jse</t>
  </si>
  <si>
    <t>Cheang evdnU 890</t>
  </si>
  <si>
    <t>yoo8YHQcjJA</t>
  </si>
  <si>
    <t>Cheang evdnU 891</t>
  </si>
  <si>
    <t>ggeyabFMmSV</t>
  </si>
  <si>
    <t>Cheang evdnU 892</t>
  </si>
  <si>
    <t>0neWODjQzto</t>
  </si>
  <si>
    <t>Cheang evdnU 893</t>
  </si>
  <si>
    <t>WU3pdMroq15</t>
  </si>
  <si>
    <t>Cheang evdnU 894</t>
  </si>
  <si>
    <t>13LPumPB0KL</t>
  </si>
  <si>
    <t>Cheang evdnU 895</t>
  </si>
  <si>
    <t>Zbj0sLWsaBj</t>
  </si>
  <si>
    <t>Cheang evdnU 896</t>
  </si>
  <si>
    <t>tEQraJhqhUE</t>
  </si>
  <si>
    <t>Cheang evdnU 897</t>
  </si>
  <si>
    <t>K76A9LK6qyY</t>
  </si>
  <si>
    <t>Cheang evdnU 898</t>
  </si>
  <si>
    <t>istdJe6gR7B</t>
  </si>
  <si>
    <t>Cheang evdnU 899</t>
  </si>
  <si>
    <t>YVSlGCWlaiJ</t>
  </si>
  <si>
    <t>Cheang evdnU 900</t>
  </si>
  <si>
    <t>MowT4DL7ggb</t>
  </si>
  <si>
    <t>Cheang evdnU 901</t>
  </si>
  <si>
    <t>auC5w7l1aVr</t>
  </si>
  <si>
    <t>Cheang evdnU 902</t>
  </si>
  <si>
    <t>3S4iflQsYCs</t>
  </si>
  <si>
    <t>Cheang evdnU 903</t>
  </si>
  <si>
    <t>0MEwD3stQha</t>
  </si>
  <si>
    <t>Cheang evdnU 904</t>
  </si>
  <si>
    <t>eTbhI06Jimf</t>
  </si>
  <si>
    <t>Cheang evdnU 905</t>
  </si>
  <si>
    <t>mI9XGG0RHhs</t>
  </si>
  <si>
    <t>Cheang evdnU 906</t>
  </si>
  <si>
    <t>rBmrRle0cf3</t>
  </si>
  <si>
    <t>Cheang evdnU 907</t>
  </si>
  <si>
    <t>FDnbbfzCFtE</t>
  </si>
  <si>
    <t>Cheang evdnU 908</t>
  </si>
  <si>
    <t>6hypkEAva2Y</t>
  </si>
  <si>
    <t>Cheang evdnU 909</t>
  </si>
  <si>
    <t>mJddxGRkFgx</t>
  </si>
  <si>
    <t>Cheang evdnU 910</t>
  </si>
  <si>
    <t>TbSRRsttvYW</t>
  </si>
  <si>
    <t>Cheang evdnU 911</t>
  </si>
  <si>
    <t>WbTWRskN6TR</t>
  </si>
  <si>
    <t>Cheang evdnU 912</t>
  </si>
  <si>
    <t>kYyRSmgZ5x8</t>
  </si>
  <si>
    <t>Cheang evdnU 913</t>
  </si>
  <si>
    <t>tsNeGrrCUP9</t>
  </si>
  <si>
    <t>Cheang evdnU 914</t>
  </si>
  <si>
    <t>XcrrzxuwcjM</t>
  </si>
  <si>
    <t>Cheang evdnU 915</t>
  </si>
  <si>
    <t>2O1LqC980ER</t>
  </si>
  <si>
    <t>Cheang evdnU 916</t>
  </si>
  <si>
    <t>0zVFh5DZWOh</t>
  </si>
  <si>
    <t>Cheang evdnU 917</t>
  </si>
  <si>
    <t>xEVUa5IGv39</t>
  </si>
  <si>
    <t>Cheang evdnU 918</t>
  </si>
  <si>
    <t>HHbXiQrgniS</t>
  </si>
  <si>
    <t>Cheang evdnU 919</t>
  </si>
  <si>
    <t>ZMeqez6bDsM</t>
  </si>
  <si>
    <t>Cheang evdnU 920</t>
  </si>
  <si>
    <t>qdYEYEMyhbm</t>
  </si>
  <si>
    <t>Cheang evdnU 921</t>
  </si>
  <si>
    <t>0YpdMZci0hh</t>
  </si>
  <si>
    <t>Cheang evdnU 922</t>
  </si>
  <si>
    <t>IhmQlLDai06</t>
  </si>
  <si>
    <t>Cheang evdnU 923</t>
  </si>
  <si>
    <t>m64YRCEKzPO</t>
  </si>
  <si>
    <t>Cheang evdnU 924</t>
  </si>
  <si>
    <t>fjBz7yWFSSm</t>
  </si>
  <si>
    <t>Cheang evdnU 925</t>
  </si>
  <si>
    <t>O2yKlOGADUk</t>
  </si>
  <si>
    <t>Cheang evdnU 926</t>
  </si>
  <si>
    <t>dRKChGcDX30</t>
  </si>
  <si>
    <t>Cheang evdnU 927</t>
  </si>
  <si>
    <t>VHp5Et5h5xm</t>
  </si>
  <si>
    <t>Cheang evdnU 928</t>
  </si>
  <si>
    <t>iE4RJk0F5Lv</t>
  </si>
  <si>
    <t>Cheang evdnU 929</t>
  </si>
  <si>
    <t>En2S7Ke7ZzV</t>
  </si>
  <si>
    <t>Cheang evdnU 930</t>
  </si>
  <si>
    <t>9Ij5tKpAwqA</t>
  </si>
  <si>
    <t>Cheang evdnU 931</t>
  </si>
  <si>
    <t>zegWLeTRcx7</t>
  </si>
  <si>
    <t>Cheang evdnU 932</t>
  </si>
  <si>
    <t>W0s0CcLhkZx</t>
  </si>
  <si>
    <t>Cheang evdnU 933</t>
  </si>
  <si>
    <t>UMjwSpwDbwp</t>
  </si>
  <si>
    <t>Cheang evdnU 934</t>
  </si>
  <si>
    <t>rIayx4TAkFl</t>
  </si>
  <si>
    <t>Cheang evdnU 935</t>
  </si>
  <si>
    <t>aK7b4XmVj5o</t>
  </si>
  <si>
    <t>Cheang evdnU 936</t>
  </si>
  <si>
    <t>LJ6C0NQhxPu</t>
  </si>
  <si>
    <t>Cheang evdnU 937</t>
  </si>
  <si>
    <t>FzNZ4DkVWuZ</t>
  </si>
  <si>
    <t>Cheang evdnU 938</t>
  </si>
  <si>
    <t>fsxJQlczZjr</t>
  </si>
  <si>
    <t>Cheang evdnU 939</t>
  </si>
  <si>
    <t>cKKLQEBp9L8</t>
  </si>
  <si>
    <t>Cheang evdnU 940</t>
  </si>
  <si>
    <t>d6ZmEzlvxGQ</t>
  </si>
  <si>
    <t>Cheang evdnU 941</t>
  </si>
  <si>
    <t>SH8ip8VsEfa</t>
  </si>
  <si>
    <t>Cheang evdnU 942</t>
  </si>
  <si>
    <t>NUgK7EWBLoy</t>
  </si>
  <si>
    <t>Cheang evdnU 943</t>
  </si>
  <si>
    <t>XjuHOwZkTdz</t>
  </si>
  <si>
    <t>Cheang evdnU 944</t>
  </si>
  <si>
    <t>Q12NwCnUZ9q</t>
  </si>
  <si>
    <t>Cheang evdnU 945</t>
  </si>
  <si>
    <t>hV5maVaQ9JX</t>
  </si>
  <si>
    <t>Cheang evdnU 946</t>
  </si>
  <si>
    <t>ISMnanUrCkT</t>
  </si>
  <si>
    <t>Cheang evdnU 947</t>
  </si>
  <si>
    <t>QCjgbv7PRZl</t>
  </si>
  <si>
    <t>Cheang evdnU 948</t>
  </si>
  <si>
    <t>lRHH4AwTo82</t>
  </si>
  <si>
    <t>Cheang evdnU 949</t>
  </si>
  <si>
    <t>7dI3oeHb5gH</t>
  </si>
  <si>
    <t>Cheang evdnU 950</t>
  </si>
  <si>
    <t>FR8LS1IcrDf</t>
  </si>
  <si>
    <t>Cheang evdnU 951</t>
  </si>
  <si>
    <t>U2eRIAkWkQO</t>
  </si>
  <si>
    <t>Cheang evdnU 952</t>
  </si>
  <si>
    <t>IVP0txHpEho</t>
  </si>
  <si>
    <t>Cheang evdnU 953</t>
  </si>
  <si>
    <t>w4FS5XmsMOH</t>
  </si>
  <si>
    <t>Cheang evdnU 954</t>
  </si>
  <si>
    <t>S0KIJpZNnSh</t>
  </si>
  <si>
    <t>Cheang evdnU 955</t>
  </si>
  <si>
    <t>QMh1q4ECJhM</t>
  </si>
  <si>
    <t>Cheang evdnU 956</t>
  </si>
  <si>
    <t>EtVKVdl38E4</t>
  </si>
  <si>
    <t>Cheang evdnU 957</t>
  </si>
  <si>
    <t>7L2kafp3o4b</t>
  </si>
  <si>
    <t>Cheang evdnU 958</t>
  </si>
  <si>
    <t>CFtM1LbzfmT</t>
  </si>
  <si>
    <t>Cheang evdnU 959</t>
  </si>
  <si>
    <t>wMxijLbXinS</t>
  </si>
  <si>
    <t>Cheang evdnU 960</t>
  </si>
  <si>
    <t>WtxpdPf1va8</t>
  </si>
  <si>
    <t>Cheang evdnU 961</t>
  </si>
  <si>
    <t>XoESpW7tgBH</t>
  </si>
  <si>
    <t>Cheang evdnU 962</t>
  </si>
  <si>
    <t>TjZhDwDhv3S</t>
  </si>
  <si>
    <t>Cheang evdnU 963</t>
  </si>
  <si>
    <t>oD7b6tHsNTy</t>
  </si>
  <si>
    <t>Cheang evdnU 964</t>
  </si>
  <si>
    <t>k7N5dWPlkIc</t>
  </si>
  <si>
    <t>Cheang evdnU 965</t>
  </si>
  <si>
    <t>3vlmEkvKE6C</t>
  </si>
  <si>
    <t>Cheang evdnU 966</t>
  </si>
  <si>
    <t>6vQtdPzZwaY</t>
  </si>
  <si>
    <t>Cheang evdnU 967</t>
  </si>
  <si>
    <t>iZqXGZNOkmp</t>
  </si>
  <si>
    <t>Cheang evdnU 968</t>
  </si>
  <si>
    <t>6xqfFoQqvRl</t>
  </si>
  <si>
    <t>Cheang evdnU 969</t>
  </si>
  <si>
    <t>CXFoK0A97Z8</t>
  </si>
  <si>
    <t>Cheang evdnU 970</t>
  </si>
  <si>
    <t>2rcMrdp1g7T</t>
  </si>
  <si>
    <t>Cheang evdnU 971</t>
  </si>
  <si>
    <t>sJJ153imn9H</t>
  </si>
  <si>
    <t>Cheang evdnU 972</t>
  </si>
  <si>
    <t>O109fDC8YfS</t>
  </si>
  <si>
    <t>Cheang evdnU 973</t>
  </si>
  <si>
    <t>iRZ3ApTLdOR</t>
  </si>
  <si>
    <t>Cheang evdnU 974</t>
  </si>
  <si>
    <t>TCvLEo8Aq8G</t>
  </si>
  <si>
    <t>Cheang evdnU 975</t>
  </si>
  <si>
    <t>DWAPWbkqzNv</t>
  </si>
  <si>
    <t>Cheang evdnU 976</t>
  </si>
  <si>
    <t>N2F5U5qWXLJ</t>
  </si>
  <si>
    <t>Cheang evdnU 977</t>
  </si>
  <si>
    <t>oAxP1lyB0GR</t>
  </si>
  <si>
    <t>Cheang evdnU 978</t>
  </si>
  <si>
    <t>9L49KFIHQgE</t>
  </si>
  <si>
    <t>Cheang evdnU 979</t>
  </si>
  <si>
    <t>LN4mYRXDxt5</t>
  </si>
  <si>
    <t>Cheang evdnU 980</t>
  </si>
  <si>
    <t>4Rrw2LA7s1Y</t>
  </si>
  <si>
    <t>Cheang evdnU 981</t>
  </si>
  <si>
    <t>0cN7WWNVZKe</t>
  </si>
  <si>
    <t>Cheang evdnU 982</t>
  </si>
  <si>
    <t>wwssOzIASEF</t>
  </si>
  <si>
    <t>Cheang evdnU 983</t>
  </si>
  <si>
    <t>xIh5iby94ma</t>
  </si>
  <si>
    <t>Cheang evdnU 984</t>
  </si>
  <si>
    <t>BqJXdZUcmbh</t>
  </si>
  <si>
    <t>Cheang evdnU 985</t>
  </si>
  <si>
    <t>sj3ychmujq8</t>
  </si>
  <si>
    <t>Cheang evdnU 986</t>
  </si>
  <si>
    <t>9LKWpyucWbm</t>
  </si>
  <si>
    <t>Cheang evdnU 987</t>
  </si>
  <si>
    <t>Lrx2ILQvjwN</t>
  </si>
  <si>
    <t>Cheang evdnU 988</t>
  </si>
  <si>
    <t>wV11R4LUVvf</t>
  </si>
  <si>
    <t>Cheang evdnU 989</t>
  </si>
  <si>
    <t>vHg8gLB0euz</t>
  </si>
  <si>
    <t>Cheang evdnU 990</t>
  </si>
  <si>
    <t>jYTOoNMOX6i</t>
  </si>
  <si>
    <t>Cheang evdnU 991</t>
  </si>
  <si>
    <t>omEs9aYb1fy</t>
  </si>
  <si>
    <t>Cheang evdnU 992</t>
  </si>
  <si>
    <t>28TVmzdMhYy</t>
  </si>
  <si>
    <t>Cheang evdnU 993</t>
  </si>
  <si>
    <t>6qwkqv66vnY</t>
  </si>
  <si>
    <t>Cheang evdnU 994</t>
  </si>
  <si>
    <t>BGx4A3ZXsdh</t>
  </si>
  <si>
    <t>Cheang evdnU 995</t>
  </si>
  <si>
    <t>LJBy8SpcIs4</t>
  </si>
  <si>
    <t>Cheang evdnU 996</t>
  </si>
  <si>
    <t>ad09nhyo2Up</t>
  </si>
  <si>
    <t>Cheang evdnU 997</t>
  </si>
  <si>
    <t>K2YgCGFYPL4</t>
  </si>
  <si>
    <t>Cheang evdnU 998</t>
  </si>
  <si>
    <t>2hSHneDqj7d</t>
  </si>
  <si>
    <t>Cheang evdnU 999</t>
  </si>
  <si>
    <t>dFuEn5uHhZ8</t>
  </si>
  <si>
    <t>Cheang evdnU 1000</t>
  </si>
  <si>
    <t>uA1y24pOnu0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</si>
</sst>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color rgb="FF000000"/>
      <name val="Monospace"/>
    </font>
  </fonts>
  <fills count="6">
    <fill>
      <patternFill patternType="none"/>
    </fill>
    <fill>
      <patternFill patternType="lightGray"/>
    </fill>
    <fill>
      <patternFill patternType="solid">
        <fgColor rgb="FF93C47D"/>
        <bgColor rgb="FF93C47D"/>
      </patternFill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/>
    </xf>
    <xf borderId="0" fillId="2" fontId="1" numFmtId="0" xfId="0" applyAlignment="1" applyBorder="1" applyFill="1" applyFont="1">
      <alignment horizontal="center" vertical="center"/>
    </xf>
    <xf borderId="0" fillId="3" fontId="1" numFmtId="0" xfId="0" applyAlignment="1" applyBorder="1" applyFill="1" applyFont="1">
      <alignment horizontal="center" vertical="center"/>
    </xf>
    <xf borderId="0" fillId="0" fontId="1" numFmtId="0" xfId="0" applyBorder="1" applyFont="1"/>
    <xf borderId="0" fillId="4" fontId="1" numFmtId="0" xfId="0" applyAlignment="1" applyBorder="1" applyFill="1" applyFont="1">
      <alignment horizontal="center" vertical="center"/>
    </xf>
    <xf borderId="0" fillId="0" fontId="1" numFmtId="0" xfId="0" applyBorder="1" applyFont="1"/>
    <xf borderId="1" fillId="2" fontId="1" numFmtId="0" xfId="0" applyAlignment="1" applyBorder="1" applyFont="1">
      <alignment horizontal="center" vertical="center"/>
    </xf>
    <xf borderId="1" fillId="0" fontId="1" numFmtId="0" xfId="0" applyAlignment="1" applyBorder="1" applyFont="1">
      <alignment vertical="center"/>
    </xf>
    <xf borderId="1" fillId="2" fontId="1" numFmtId="0" xfId="0" applyAlignment="1" applyBorder="1" applyFont="1">
      <alignment vertical="center"/>
    </xf>
    <xf borderId="1" fillId="2" fontId="1" numFmtId="0" xfId="0" applyAlignment="1" applyBorder="1" applyFont="1">
      <alignment vertical="center"/>
    </xf>
    <xf borderId="0" fillId="0" fontId="1" numFmtId="0" xfId="0" applyAlignment="1" applyFont="1">
      <alignment/>
    </xf>
    <xf borderId="1" fillId="0" fontId="1" numFmtId="0" xfId="0" applyAlignment="1" applyBorder="1" applyFont="1">
      <alignment vertical="center" wrapText="1"/>
    </xf>
    <xf borderId="0" fillId="0" fontId="1" numFmtId="0" xfId="0" applyAlignment="1" applyFont="1">
      <alignment vertical="center"/>
    </xf>
    <xf borderId="0" fillId="5" fontId="2" numFmtId="0" xfId="0" applyAlignment="1" applyFill="1" applyFont="1">
      <alignment/>
    </xf>
    <xf borderId="0" fillId="2" fontId="1" numFmtId="0" xfId="0" applyAlignment="1" applyBorder="1" applyFont="1">
      <alignment vertical="center"/>
    </xf>
    <xf borderId="1" fillId="0" fontId="1" numFmtId="0" xfId="0" applyBorder="1" applyFont="1"/>
    <xf borderId="0" fillId="0" fontId="1" numFmtId="0" xfId="0" applyAlignment="1" applyFont="1">
      <alignment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4.57"/>
    <col customWidth="1" min="2" max="2" width="9.43"/>
    <col customWidth="1" min="3" max="3" width="10.71"/>
    <col customWidth="1" min="4" max="4" width="20.0"/>
    <col customWidth="1" min="5" max="5" width="22.14"/>
    <col customWidth="1" min="6" max="6" width="19.29"/>
    <col customWidth="1" min="7" max="7" width="19.43"/>
    <col customWidth="1" min="8" max="8" width="17.86"/>
    <col customWidth="1" min="9" max="9" width="17.43"/>
    <col customWidth="1" min="10" max="10" width="14.43"/>
    <col customWidth="1" min="11" max="11" width="14.29"/>
    <col customWidth="1" min="12" max="26" width="14.43"/>
  </cols>
  <sheetData>
    <row r="1" ht="15.75" customHeight="1">
      <c r="A1" s="1"/>
      <c r="B1" s="1"/>
      <c r="C1" s="1"/>
      <c r="D1" s="1" t="s">
        <v>0</v>
      </c>
      <c r="E1" s="2" t="s">
        <v>1</v>
      </c>
      <c r="F1" s="3"/>
      <c r="G1" s="4" t="s">
        <v>2</v>
      </c>
      <c r="H1" s="5"/>
      <c r="I1" s="5"/>
      <c r="J1" s="5"/>
      <c r="K1" s="3"/>
      <c r="L1" s="1"/>
    </row>
    <row r="2" ht="15.75" customHeight="1">
      <c r="A2" s="6" t="s">
        <v>3</v>
      </c>
      <c r="B2" s="6" t="s">
        <v>4</v>
      </c>
      <c r="C2" s="6" t="s">
        <v>5</v>
      </c>
      <c r="D2" s="6" t="s">
        <v>6</v>
      </c>
      <c r="E2" s="6" t="s">
        <v>7</v>
      </c>
      <c r="F2" s="6" t="s">
        <v>8</v>
      </c>
      <c r="G2" s="6" t="s">
        <v>9</v>
      </c>
      <c r="H2" s="6" t="s">
        <v>10</v>
      </c>
      <c r="I2" s="6" t="s">
        <v>11</v>
      </c>
      <c r="J2" s="6" t="s">
        <v>12</v>
      </c>
      <c r="K2" s="6" t="s">
        <v>13</v>
      </c>
      <c r="L2" s="1"/>
    </row>
    <row r="3" ht="62.25" customHeight="1">
      <c r="A3" s="7">
        <v>1.0</v>
      </c>
      <c r="B3" s="7"/>
      <c r="C3" s="7"/>
      <c r="D3" s="8"/>
      <c r="E3" s="9" t="s">
        <v>14</v>
      </c>
      <c r="F3" s="10" t="s">
        <v>15</v>
      </c>
      <c r="G3" s="11" t="str">
        <f t="shared" ref="G3:G1002" si="1">E3&amp;" "&amp;F3&amp;" "&amp;"P2106, CT2A, KĐT Tân Tây Đô"</f>
        <v>Cheang evdnU 001  FEdaPeSuqwd P2106, CT2A, KĐT Tân Tây Đô</v>
      </c>
      <c r="H3" s="11" t="str">
        <f t="shared" ref="H3:H1002" si="2">F3&amp;" "&amp;"Xã Tân Lập, Huyện Đan Phượng"</f>
        <v>FEdaPeSuqwd Xã Tân Lập, Huyện Đan Phượng</v>
      </c>
      <c r="I3" s="7" t="s">
        <v>16</v>
      </c>
      <c r="J3" s="7" t="s">
        <v>17</v>
      </c>
      <c r="K3" s="7">
        <v>100000.0</v>
      </c>
      <c r="L3" s="12"/>
    </row>
    <row r="4" ht="15.75" customHeight="1">
      <c r="A4" s="7">
        <v>2.0</v>
      </c>
      <c r="B4" s="7"/>
      <c r="C4" s="7"/>
      <c r="D4" s="8"/>
      <c r="E4" s="9" t="s">
        <v>18</v>
      </c>
      <c r="F4" s="10" t="s">
        <v>19</v>
      </c>
      <c r="G4" s="11" t="str">
        <f t="shared" si="1"/>
        <v>Cheang evdnU 002 OklNuHEg0xN P2106, CT2A, KĐT Tân Tây Đô</v>
      </c>
      <c r="H4" s="11" t="str">
        <f t="shared" si="2"/>
        <v>OklNuHEg0xN Xã Tân Lập, Huyện Đan Phượng</v>
      </c>
      <c r="I4" s="7" t="s">
        <v>16</v>
      </c>
      <c r="J4" s="7" t="s">
        <v>17</v>
      </c>
      <c r="K4" s="7">
        <v>100000.0</v>
      </c>
      <c r="L4" s="12"/>
    </row>
    <row r="5" ht="15.75" customHeight="1">
      <c r="A5" s="7">
        <v>3.0</v>
      </c>
      <c r="B5" s="7"/>
      <c r="C5" s="7"/>
      <c r="D5" s="8"/>
      <c r="E5" s="9" t="s">
        <v>20</v>
      </c>
      <c r="F5" s="10" t="s">
        <v>21</v>
      </c>
      <c r="G5" s="11" t="str">
        <f t="shared" si="1"/>
        <v>Cheang evdnU 003 e2pNngHyBhC P2106, CT2A, KĐT Tân Tây Đô</v>
      </c>
      <c r="H5" s="11" t="str">
        <f t="shared" si="2"/>
        <v>e2pNngHyBhC Xã Tân Lập, Huyện Đan Phượng</v>
      </c>
      <c r="I5" s="7" t="s">
        <v>16</v>
      </c>
      <c r="J5" s="7" t="s">
        <v>17</v>
      </c>
      <c r="K5" s="7">
        <v>100000.0</v>
      </c>
      <c r="L5" s="12"/>
    </row>
    <row r="6" ht="15.75" customHeight="1">
      <c r="A6" s="7">
        <v>4.0</v>
      </c>
      <c r="B6" s="7"/>
      <c r="C6" s="7"/>
      <c r="D6" s="8"/>
      <c r="E6" s="9" t="s">
        <v>22</v>
      </c>
      <c r="F6" s="10" t="s">
        <v>23</v>
      </c>
      <c r="G6" s="11" t="str">
        <f t="shared" si="1"/>
        <v>Cheang evdnU 004 goRlyO6gEYf P2106, CT2A, KĐT Tân Tây Đô</v>
      </c>
      <c r="H6" s="11" t="str">
        <f t="shared" si="2"/>
        <v>goRlyO6gEYf Xã Tân Lập, Huyện Đan Phượng</v>
      </c>
      <c r="I6" s="7" t="s">
        <v>16</v>
      </c>
      <c r="J6" s="7" t="s">
        <v>17</v>
      </c>
      <c r="K6" s="7">
        <v>100000.0</v>
      </c>
      <c r="L6" s="12"/>
    </row>
    <row r="7" ht="15.75" customHeight="1">
      <c r="A7" s="7">
        <v>5.0</v>
      </c>
      <c r="B7" s="7"/>
      <c r="C7" s="7"/>
      <c r="D7" s="8"/>
      <c r="E7" s="9" t="s">
        <v>24</v>
      </c>
      <c r="F7" s="10" t="s">
        <v>25</v>
      </c>
      <c r="G7" s="11" t="str">
        <f t="shared" si="1"/>
        <v>Cheang evdnU 005 C5Rd2y0h9T0 P2106, CT2A, KĐT Tân Tây Đô</v>
      </c>
      <c r="H7" s="11" t="str">
        <f t="shared" si="2"/>
        <v>C5Rd2y0h9T0 Xã Tân Lập, Huyện Đan Phượng</v>
      </c>
      <c r="I7" s="7" t="s">
        <v>16</v>
      </c>
      <c r="J7" s="7" t="s">
        <v>17</v>
      </c>
      <c r="K7" s="7">
        <v>100000.0</v>
      </c>
      <c r="L7" s="12"/>
    </row>
    <row r="8" ht="15.75" customHeight="1">
      <c r="A8" s="7">
        <v>6.0</v>
      </c>
      <c r="B8" s="7"/>
      <c r="C8" s="7"/>
      <c r="D8" s="8"/>
      <c r="E8" s="9" t="s">
        <v>26</v>
      </c>
      <c r="F8" s="10" t="s">
        <v>27</v>
      </c>
      <c r="G8" s="11" t="str">
        <f t="shared" si="1"/>
        <v>Cheang evdnU 006 Bthnei4pihV P2106, CT2A, KĐT Tân Tây Đô</v>
      </c>
      <c r="H8" s="11" t="str">
        <f t="shared" si="2"/>
        <v>Bthnei4pihV Xã Tân Lập, Huyện Đan Phượng</v>
      </c>
      <c r="I8" s="7" t="s">
        <v>16</v>
      </c>
      <c r="J8" s="7" t="s">
        <v>17</v>
      </c>
      <c r="K8" s="7">
        <v>100000.0</v>
      </c>
      <c r="L8" s="12"/>
    </row>
    <row r="9" ht="15.75" customHeight="1">
      <c r="A9" s="7">
        <v>7.0</v>
      </c>
      <c r="B9" s="7"/>
      <c r="C9" s="7"/>
      <c r="D9" s="8"/>
      <c r="E9" s="9" t="s">
        <v>28</v>
      </c>
      <c r="F9" s="10" t="s">
        <v>29</v>
      </c>
      <c r="G9" s="11" t="str">
        <f t="shared" si="1"/>
        <v>Cheang evdnU 007 9K0ROSe4LkB P2106, CT2A, KĐT Tân Tây Đô</v>
      </c>
      <c r="H9" s="11" t="str">
        <f t="shared" si="2"/>
        <v>9K0ROSe4LkB Xã Tân Lập, Huyện Đan Phượng</v>
      </c>
      <c r="I9" s="7" t="s">
        <v>16</v>
      </c>
      <c r="J9" s="7" t="s">
        <v>17</v>
      </c>
      <c r="K9" s="7">
        <v>100000.0</v>
      </c>
      <c r="L9" s="12"/>
    </row>
    <row r="10" ht="15.75" customHeight="1">
      <c r="A10" s="7">
        <v>8.0</v>
      </c>
      <c r="B10" s="7"/>
      <c r="C10" s="7"/>
      <c r="D10" s="8"/>
      <c r="E10" s="9" t="s">
        <v>30</v>
      </c>
      <c r="F10" s="10" t="s">
        <v>31</v>
      </c>
      <c r="G10" s="11" t="str">
        <f t="shared" si="1"/>
        <v>Cheang evdnU 008 kYSSsOMTLUr P2106, CT2A, KĐT Tân Tây Đô</v>
      </c>
      <c r="H10" s="11" t="str">
        <f t="shared" si="2"/>
        <v>kYSSsOMTLUr Xã Tân Lập, Huyện Đan Phượng</v>
      </c>
      <c r="I10" s="7" t="s">
        <v>16</v>
      </c>
      <c r="J10" s="7" t="s">
        <v>17</v>
      </c>
      <c r="K10" s="7">
        <v>100000.0</v>
      </c>
      <c r="L10" s="12"/>
    </row>
    <row r="11" ht="15.75" customHeight="1">
      <c r="A11" s="7">
        <v>9.0</v>
      </c>
      <c r="B11" s="7"/>
      <c r="C11" s="7"/>
      <c r="D11" s="8"/>
      <c r="E11" s="9" t="s">
        <v>32</v>
      </c>
      <c r="F11" s="10" t="s">
        <v>33</v>
      </c>
      <c r="G11" s="11" t="str">
        <f t="shared" si="1"/>
        <v>Cheang evdnU 009 G9MG67JKWRr P2106, CT2A, KĐT Tân Tây Đô</v>
      </c>
      <c r="H11" s="11" t="str">
        <f t="shared" si="2"/>
        <v>G9MG67JKWRr Xã Tân Lập, Huyện Đan Phượng</v>
      </c>
      <c r="I11" s="7" t="s">
        <v>16</v>
      </c>
      <c r="J11" s="7" t="s">
        <v>17</v>
      </c>
      <c r="K11" s="7">
        <v>100000.0</v>
      </c>
      <c r="L11" s="12"/>
    </row>
    <row r="12" ht="15.75" customHeight="1">
      <c r="A12" s="7">
        <v>10.0</v>
      </c>
      <c r="B12" s="7"/>
      <c r="C12" s="7"/>
      <c r="D12" s="8"/>
      <c r="E12" s="9" t="s">
        <v>34</v>
      </c>
      <c r="F12" s="10" t="s">
        <v>35</v>
      </c>
      <c r="G12" s="11" t="str">
        <f t="shared" si="1"/>
        <v>Cheang evdnU 010 zTVyOrhBw6j P2106, CT2A, KĐT Tân Tây Đô</v>
      </c>
      <c r="H12" s="11" t="str">
        <f t="shared" si="2"/>
        <v>zTVyOrhBw6j Xã Tân Lập, Huyện Đan Phượng</v>
      </c>
      <c r="I12" s="7" t="s">
        <v>16</v>
      </c>
      <c r="J12" s="7" t="s">
        <v>17</v>
      </c>
      <c r="K12" s="7">
        <v>100000.0</v>
      </c>
      <c r="L12" s="12"/>
    </row>
    <row r="13" ht="15.75" customHeight="1">
      <c r="A13" s="7">
        <v>11.0</v>
      </c>
      <c r="B13" s="7"/>
      <c r="C13" s="7"/>
      <c r="D13" s="8"/>
      <c r="E13" s="9" t="s">
        <v>36</v>
      </c>
      <c r="F13" s="10" t="s">
        <v>37</v>
      </c>
      <c r="G13" s="11" t="str">
        <f t="shared" si="1"/>
        <v>Cheang evdnU 011 5vxN4imENyu P2106, CT2A, KĐT Tân Tây Đô</v>
      </c>
      <c r="H13" s="11" t="str">
        <f t="shared" si="2"/>
        <v>5vxN4imENyu Xã Tân Lập, Huyện Đan Phượng</v>
      </c>
      <c r="I13" s="7" t="s">
        <v>16</v>
      </c>
      <c r="J13" s="7" t="s">
        <v>17</v>
      </c>
      <c r="K13" s="7">
        <v>100000.0</v>
      </c>
      <c r="L13" s="12"/>
    </row>
    <row r="14" ht="15.75" customHeight="1">
      <c r="A14" s="7">
        <v>12.0</v>
      </c>
      <c r="B14" s="7"/>
      <c r="C14" s="7"/>
      <c r="D14" s="8"/>
      <c r="E14" s="9" t="s">
        <v>38</v>
      </c>
      <c r="F14" s="10" t="s">
        <v>39</v>
      </c>
      <c r="G14" s="11" t="str">
        <f t="shared" si="1"/>
        <v>Cheang evdnU 012 OsunWJDQjdD P2106, CT2A, KĐT Tân Tây Đô</v>
      </c>
      <c r="H14" s="11" t="str">
        <f t="shared" si="2"/>
        <v>OsunWJDQjdD Xã Tân Lập, Huyện Đan Phượng</v>
      </c>
      <c r="I14" s="7" t="s">
        <v>16</v>
      </c>
      <c r="J14" s="7" t="s">
        <v>17</v>
      </c>
      <c r="K14" s="7">
        <v>100000.0</v>
      </c>
      <c r="L14" s="12"/>
    </row>
    <row r="15" ht="15.75" customHeight="1">
      <c r="A15" s="7">
        <v>13.0</v>
      </c>
      <c r="B15" s="7"/>
      <c r="C15" s="7"/>
      <c r="D15" s="8"/>
      <c r="E15" s="9" t="s">
        <v>40</v>
      </c>
      <c r="F15" s="10" t="s">
        <v>41</v>
      </c>
      <c r="G15" s="11" t="str">
        <f t="shared" si="1"/>
        <v>Cheang evdnU 013 ptFGNgiT0us P2106, CT2A, KĐT Tân Tây Đô</v>
      </c>
      <c r="H15" s="11" t="str">
        <f t="shared" si="2"/>
        <v>ptFGNgiT0us Xã Tân Lập, Huyện Đan Phượng</v>
      </c>
      <c r="I15" s="7" t="s">
        <v>16</v>
      </c>
      <c r="J15" s="7" t="s">
        <v>17</v>
      </c>
      <c r="K15" s="7">
        <v>100000.0</v>
      </c>
      <c r="L15" s="12"/>
    </row>
    <row r="16" ht="15.75" customHeight="1">
      <c r="A16" s="7">
        <v>14.0</v>
      </c>
      <c r="B16" s="7"/>
      <c r="C16" s="7"/>
      <c r="D16" s="8"/>
      <c r="E16" s="9" t="s">
        <v>42</v>
      </c>
      <c r="F16" s="10" t="s">
        <v>43</v>
      </c>
      <c r="G16" s="11" t="str">
        <f t="shared" si="1"/>
        <v>Cheang evdnU 014 PzZovq2xok2 P2106, CT2A, KĐT Tân Tây Đô</v>
      </c>
      <c r="H16" s="11" t="str">
        <f t="shared" si="2"/>
        <v>PzZovq2xok2 Xã Tân Lập, Huyện Đan Phượng</v>
      </c>
      <c r="I16" s="7" t="s">
        <v>16</v>
      </c>
      <c r="J16" s="7" t="s">
        <v>17</v>
      </c>
      <c r="K16" s="7">
        <v>100000.0</v>
      </c>
      <c r="L16" s="12"/>
    </row>
    <row r="17" ht="15.75" customHeight="1">
      <c r="A17" s="7">
        <v>15.0</v>
      </c>
      <c r="B17" s="7"/>
      <c r="C17" s="7"/>
      <c r="D17" s="8"/>
      <c r="E17" s="9" t="s">
        <v>44</v>
      </c>
      <c r="F17" s="10" t="s">
        <v>45</v>
      </c>
      <c r="G17" s="11" t="str">
        <f t="shared" si="1"/>
        <v>Cheang evdnU 015 B4R9e1T8qOY P2106, CT2A, KĐT Tân Tây Đô</v>
      </c>
      <c r="H17" s="11" t="str">
        <f t="shared" si="2"/>
        <v>B4R9e1T8qOY Xã Tân Lập, Huyện Đan Phượng</v>
      </c>
      <c r="I17" s="7" t="s">
        <v>16</v>
      </c>
      <c r="J17" s="7" t="s">
        <v>17</v>
      </c>
      <c r="K17" s="7">
        <v>100000.0</v>
      </c>
      <c r="L17" s="12"/>
    </row>
    <row r="18" ht="15.75" customHeight="1">
      <c r="A18" s="7">
        <v>16.0</v>
      </c>
      <c r="B18" s="7"/>
      <c r="C18" s="7"/>
      <c r="D18" s="8"/>
      <c r="E18" s="9" t="s">
        <v>46</v>
      </c>
      <c r="F18" s="10" t="s">
        <v>47</v>
      </c>
      <c r="G18" s="11" t="str">
        <f t="shared" si="1"/>
        <v>Cheang evdnU 016 nJd3emkmNch P2106, CT2A, KĐT Tân Tây Đô</v>
      </c>
      <c r="H18" s="11" t="str">
        <f t="shared" si="2"/>
        <v>nJd3emkmNch Xã Tân Lập, Huyện Đan Phượng</v>
      </c>
      <c r="I18" s="7" t="s">
        <v>16</v>
      </c>
      <c r="J18" s="7" t="s">
        <v>17</v>
      </c>
      <c r="K18" s="7">
        <v>100000.0</v>
      </c>
      <c r="L18" s="12"/>
    </row>
    <row r="19" ht="15.75" customHeight="1">
      <c r="A19" s="7">
        <v>17.0</v>
      </c>
      <c r="B19" s="7"/>
      <c r="C19" s="7"/>
      <c r="D19" s="8"/>
      <c r="E19" s="9" t="s">
        <v>48</v>
      </c>
      <c r="F19" s="10" t="s">
        <v>49</v>
      </c>
      <c r="G19" s="11" t="str">
        <f t="shared" si="1"/>
        <v>Cheang evdnU 017 3d6qOSFl6bv P2106, CT2A, KĐT Tân Tây Đô</v>
      </c>
      <c r="H19" s="11" t="str">
        <f t="shared" si="2"/>
        <v>3d6qOSFl6bv Xã Tân Lập, Huyện Đan Phượng</v>
      </c>
      <c r="I19" s="7" t="s">
        <v>16</v>
      </c>
      <c r="J19" s="7" t="s">
        <v>17</v>
      </c>
      <c r="K19" s="7">
        <v>100000.0</v>
      </c>
      <c r="L19" s="12"/>
    </row>
    <row r="20" ht="15.75" customHeight="1">
      <c r="A20" s="7">
        <v>18.0</v>
      </c>
      <c r="B20" s="7"/>
      <c r="C20" s="7"/>
      <c r="D20" s="8"/>
      <c r="E20" s="9" t="s">
        <v>50</v>
      </c>
      <c r="F20" s="10" t="s">
        <v>51</v>
      </c>
      <c r="G20" s="11" t="str">
        <f t="shared" si="1"/>
        <v>Cheang evdnU 018 1HI90Gjn0Ck P2106, CT2A, KĐT Tân Tây Đô</v>
      </c>
      <c r="H20" s="11" t="str">
        <f t="shared" si="2"/>
        <v>1HI90Gjn0Ck Xã Tân Lập, Huyện Đan Phượng</v>
      </c>
      <c r="I20" s="7" t="s">
        <v>16</v>
      </c>
      <c r="J20" s="7" t="s">
        <v>17</v>
      </c>
      <c r="K20" s="7">
        <v>100000.0</v>
      </c>
      <c r="L20" s="12"/>
    </row>
    <row r="21" ht="15.75" customHeight="1">
      <c r="A21" s="7">
        <v>19.0</v>
      </c>
      <c r="B21" s="7"/>
      <c r="C21" s="7"/>
      <c r="D21" s="8"/>
      <c r="E21" s="9" t="s">
        <v>52</v>
      </c>
      <c r="F21" s="10" t="s">
        <v>53</v>
      </c>
      <c r="G21" s="11" t="str">
        <f t="shared" si="1"/>
        <v>Cheang evdnU 019 0gZPsZu9w5Q P2106, CT2A, KĐT Tân Tây Đô</v>
      </c>
      <c r="H21" s="11" t="str">
        <f t="shared" si="2"/>
        <v>0gZPsZu9w5Q Xã Tân Lập, Huyện Đan Phượng</v>
      </c>
      <c r="I21" s="7" t="s">
        <v>16</v>
      </c>
      <c r="J21" s="7" t="s">
        <v>17</v>
      </c>
      <c r="K21" s="7">
        <v>100000.0</v>
      </c>
      <c r="L21" s="12"/>
    </row>
    <row r="22" ht="15.75" customHeight="1">
      <c r="A22" s="7">
        <v>20.0</v>
      </c>
      <c r="B22" s="7"/>
      <c r="C22" s="7"/>
      <c r="D22" s="8"/>
      <c r="E22" s="9" t="s">
        <v>54</v>
      </c>
      <c r="F22" s="10" t="s">
        <v>55</v>
      </c>
      <c r="G22" s="11" t="str">
        <f t="shared" si="1"/>
        <v>Cheang evdnU 020 ehFQpfMHc6E P2106, CT2A, KĐT Tân Tây Đô</v>
      </c>
      <c r="H22" s="11" t="str">
        <f t="shared" si="2"/>
        <v>ehFQpfMHc6E Xã Tân Lập, Huyện Đan Phượng</v>
      </c>
      <c r="I22" s="7" t="s">
        <v>16</v>
      </c>
      <c r="J22" s="7" t="s">
        <v>17</v>
      </c>
      <c r="K22" s="7">
        <v>100000.0</v>
      </c>
      <c r="L22" s="12"/>
    </row>
    <row r="23" ht="15.75" customHeight="1">
      <c r="A23" s="7">
        <v>21.0</v>
      </c>
      <c r="B23" s="7"/>
      <c r="C23" s="7"/>
      <c r="D23" s="8"/>
      <c r="E23" s="9" t="s">
        <v>56</v>
      </c>
      <c r="F23" s="10" t="s">
        <v>57</v>
      </c>
      <c r="G23" s="11" t="str">
        <f t="shared" si="1"/>
        <v>Cheang evdnU 021 vK9EHUIaady P2106, CT2A, KĐT Tân Tây Đô</v>
      </c>
      <c r="H23" s="11" t="str">
        <f t="shared" si="2"/>
        <v>vK9EHUIaady Xã Tân Lập, Huyện Đan Phượng</v>
      </c>
      <c r="I23" s="7" t="s">
        <v>16</v>
      </c>
      <c r="J23" s="7" t="s">
        <v>17</v>
      </c>
      <c r="K23" s="7">
        <v>100000.0</v>
      </c>
      <c r="L23" s="12"/>
    </row>
    <row r="24" ht="15.75" customHeight="1">
      <c r="A24" s="7">
        <v>22.0</v>
      </c>
      <c r="B24" s="7"/>
      <c r="C24" s="7"/>
      <c r="D24" s="8"/>
      <c r="E24" s="9" t="s">
        <v>58</v>
      </c>
      <c r="F24" s="10" t="s">
        <v>59</v>
      </c>
      <c r="G24" s="11" t="str">
        <f t="shared" si="1"/>
        <v>Cheang evdnU 022 LQC31ir3wg1 P2106, CT2A, KĐT Tân Tây Đô</v>
      </c>
      <c r="H24" s="11" t="str">
        <f t="shared" si="2"/>
        <v>LQC31ir3wg1 Xã Tân Lập, Huyện Đan Phượng</v>
      </c>
      <c r="I24" s="7" t="s">
        <v>16</v>
      </c>
      <c r="J24" s="7" t="s">
        <v>17</v>
      </c>
      <c r="K24" s="7">
        <v>100000.0</v>
      </c>
      <c r="L24" s="12"/>
    </row>
    <row r="25" ht="15.75" customHeight="1">
      <c r="A25" s="7">
        <v>23.0</v>
      </c>
      <c r="B25" s="7"/>
      <c r="C25" s="7"/>
      <c r="D25" s="8"/>
      <c r="E25" s="9" t="s">
        <v>60</v>
      </c>
      <c r="F25" s="10" t="s">
        <v>61</v>
      </c>
      <c r="G25" s="11" t="str">
        <f t="shared" si="1"/>
        <v>Cheang evdnU 023 NtewqSOeY28 P2106, CT2A, KĐT Tân Tây Đô</v>
      </c>
      <c r="H25" s="11" t="str">
        <f t="shared" si="2"/>
        <v>NtewqSOeY28 Xã Tân Lập, Huyện Đan Phượng</v>
      </c>
      <c r="I25" s="7" t="s">
        <v>16</v>
      </c>
      <c r="J25" s="7" t="s">
        <v>17</v>
      </c>
      <c r="K25" s="7">
        <v>100000.0</v>
      </c>
      <c r="L25" s="12"/>
    </row>
    <row r="26" ht="15.75" customHeight="1">
      <c r="A26" s="7">
        <v>24.0</v>
      </c>
      <c r="B26" s="7"/>
      <c r="C26" s="7"/>
      <c r="D26" s="8"/>
      <c r="E26" s="9" t="s">
        <v>62</v>
      </c>
      <c r="F26" s="10" t="s">
        <v>63</v>
      </c>
      <c r="G26" s="11" t="str">
        <f t="shared" si="1"/>
        <v>Cheang evdnU 024 wvrfZm2geSP P2106, CT2A, KĐT Tân Tây Đô</v>
      </c>
      <c r="H26" s="11" t="str">
        <f t="shared" si="2"/>
        <v>wvrfZm2geSP Xã Tân Lập, Huyện Đan Phượng</v>
      </c>
      <c r="I26" s="7" t="s">
        <v>16</v>
      </c>
      <c r="J26" s="7" t="s">
        <v>17</v>
      </c>
      <c r="K26" s="7">
        <v>100000.0</v>
      </c>
      <c r="L26" s="12"/>
    </row>
    <row r="27" ht="15.75" customHeight="1">
      <c r="A27" s="7">
        <v>25.0</v>
      </c>
      <c r="B27" s="7"/>
      <c r="C27" s="7"/>
      <c r="D27" s="8"/>
      <c r="E27" s="9" t="s">
        <v>64</v>
      </c>
      <c r="F27" s="10" t="s">
        <v>65</v>
      </c>
      <c r="G27" s="11" t="str">
        <f t="shared" si="1"/>
        <v>Cheang evdnU 025 LN3ETzcwhhO P2106, CT2A, KĐT Tân Tây Đô</v>
      </c>
      <c r="H27" s="11" t="str">
        <f t="shared" si="2"/>
        <v>LN3ETzcwhhO Xã Tân Lập, Huyện Đan Phượng</v>
      </c>
      <c r="I27" s="7" t="s">
        <v>16</v>
      </c>
      <c r="J27" s="7" t="s">
        <v>17</v>
      </c>
      <c r="K27" s="7">
        <v>100000.0</v>
      </c>
      <c r="L27" s="12"/>
    </row>
    <row r="28" ht="15.75" customHeight="1">
      <c r="A28" s="7">
        <v>26.0</v>
      </c>
      <c r="B28" s="7"/>
      <c r="C28" s="7"/>
      <c r="D28" s="8"/>
      <c r="E28" s="9" t="s">
        <v>66</v>
      </c>
      <c r="F28" s="10" t="s">
        <v>67</v>
      </c>
      <c r="G28" s="11" t="str">
        <f t="shared" si="1"/>
        <v>Cheang evdnU 026 NIapePBgYR0 P2106, CT2A, KĐT Tân Tây Đô</v>
      </c>
      <c r="H28" s="11" t="str">
        <f t="shared" si="2"/>
        <v>NIapePBgYR0 Xã Tân Lập, Huyện Đan Phượng</v>
      </c>
      <c r="I28" s="7" t="s">
        <v>16</v>
      </c>
      <c r="J28" s="7" t="s">
        <v>17</v>
      </c>
      <c r="K28" s="7">
        <v>100000.0</v>
      </c>
      <c r="L28" s="12"/>
    </row>
    <row r="29" ht="15.75" customHeight="1">
      <c r="A29" s="7">
        <v>27.0</v>
      </c>
      <c r="B29" s="7"/>
      <c r="C29" s="7"/>
      <c r="D29" s="8"/>
      <c r="E29" s="9" t="s">
        <v>68</v>
      </c>
      <c r="F29" s="10" t="s">
        <v>69</v>
      </c>
      <c r="G29" s="11" t="str">
        <f t="shared" si="1"/>
        <v>Cheang evdnU 027 ndKdcoLf8RS P2106, CT2A, KĐT Tân Tây Đô</v>
      </c>
      <c r="H29" s="11" t="str">
        <f t="shared" si="2"/>
        <v>ndKdcoLf8RS Xã Tân Lập, Huyện Đan Phượng</v>
      </c>
      <c r="I29" s="7" t="s">
        <v>16</v>
      </c>
      <c r="J29" s="7" t="s">
        <v>17</v>
      </c>
      <c r="K29" s="7">
        <v>100000.0</v>
      </c>
      <c r="L29" s="12"/>
    </row>
    <row r="30" ht="15.75" customHeight="1">
      <c r="A30" s="7">
        <v>28.0</v>
      </c>
      <c r="B30" s="7"/>
      <c r="C30" s="7"/>
      <c r="D30" s="8"/>
      <c r="E30" s="9" t="s">
        <v>70</v>
      </c>
      <c r="F30" s="10" t="s">
        <v>71</v>
      </c>
      <c r="G30" s="11" t="str">
        <f t="shared" si="1"/>
        <v>Cheang evdnU 028 cIcrEcXmYjv P2106, CT2A, KĐT Tân Tây Đô</v>
      </c>
      <c r="H30" s="11" t="str">
        <f t="shared" si="2"/>
        <v>cIcrEcXmYjv Xã Tân Lập, Huyện Đan Phượng</v>
      </c>
      <c r="I30" s="7" t="s">
        <v>16</v>
      </c>
      <c r="J30" s="7" t="s">
        <v>17</v>
      </c>
      <c r="K30" s="7">
        <v>100000.0</v>
      </c>
      <c r="L30" s="12"/>
    </row>
    <row r="31" ht="15.75" customHeight="1">
      <c r="A31" s="7">
        <v>29.0</v>
      </c>
      <c r="B31" s="7"/>
      <c r="C31" s="7"/>
      <c r="D31" s="8"/>
      <c r="E31" s="9" t="s">
        <v>72</v>
      </c>
      <c r="F31" s="10" t="s">
        <v>73</v>
      </c>
      <c r="G31" s="11" t="str">
        <f t="shared" si="1"/>
        <v>Cheang evdnU 029 gzHmEAMp73Q P2106, CT2A, KĐT Tân Tây Đô</v>
      </c>
      <c r="H31" s="11" t="str">
        <f t="shared" si="2"/>
        <v>gzHmEAMp73Q Xã Tân Lập, Huyện Đan Phượng</v>
      </c>
      <c r="I31" s="7" t="s">
        <v>16</v>
      </c>
      <c r="J31" s="7" t="s">
        <v>17</v>
      </c>
      <c r="K31" s="7">
        <v>100000.0</v>
      </c>
      <c r="L31" s="12"/>
    </row>
    <row r="32" ht="15.75" customHeight="1">
      <c r="A32" s="7">
        <v>30.0</v>
      </c>
      <c r="B32" s="7"/>
      <c r="C32" s="7"/>
      <c r="D32" s="8"/>
      <c r="E32" s="9" t="s">
        <v>74</v>
      </c>
      <c r="F32" s="10" t="s">
        <v>75</v>
      </c>
      <c r="G32" s="11" t="str">
        <f t="shared" si="1"/>
        <v>Cheang evdnU 030 LY0nZzI3ZzK P2106, CT2A, KĐT Tân Tây Đô</v>
      </c>
      <c r="H32" s="11" t="str">
        <f t="shared" si="2"/>
        <v>LY0nZzI3ZzK Xã Tân Lập, Huyện Đan Phượng</v>
      </c>
      <c r="I32" s="7" t="s">
        <v>16</v>
      </c>
      <c r="J32" s="7" t="s">
        <v>17</v>
      </c>
      <c r="K32" s="7">
        <v>100000.0</v>
      </c>
      <c r="L32" s="12"/>
    </row>
    <row r="33" ht="15.75" customHeight="1">
      <c r="A33" s="7">
        <v>31.0</v>
      </c>
      <c r="B33" s="7"/>
      <c r="C33" s="7"/>
      <c r="D33" s="8"/>
      <c r="E33" s="9" t="s">
        <v>76</v>
      </c>
      <c r="F33" s="10" t="s">
        <v>77</v>
      </c>
      <c r="G33" s="11" t="str">
        <f t="shared" si="1"/>
        <v>Cheang evdnU 031 E2eLtbWxYUS P2106, CT2A, KĐT Tân Tây Đô</v>
      </c>
      <c r="H33" s="11" t="str">
        <f t="shared" si="2"/>
        <v>E2eLtbWxYUS Xã Tân Lập, Huyện Đan Phượng</v>
      </c>
      <c r="I33" s="7" t="s">
        <v>16</v>
      </c>
      <c r="J33" s="7" t="s">
        <v>17</v>
      </c>
      <c r="K33" s="7">
        <v>100000.0</v>
      </c>
      <c r="L33" s="12"/>
    </row>
    <row r="34" ht="15.75" customHeight="1">
      <c r="A34" s="7">
        <v>32.0</v>
      </c>
      <c r="B34" s="7"/>
      <c r="C34" s="7"/>
      <c r="D34" s="8"/>
      <c r="E34" s="9" t="s">
        <v>78</v>
      </c>
      <c r="F34" s="10" t="s">
        <v>79</v>
      </c>
      <c r="G34" s="11" t="str">
        <f t="shared" si="1"/>
        <v>Cheang evdnU 032 fqmbHYxVIxG P2106, CT2A, KĐT Tân Tây Đô</v>
      </c>
      <c r="H34" s="11" t="str">
        <f t="shared" si="2"/>
        <v>fqmbHYxVIxG Xã Tân Lập, Huyện Đan Phượng</v>
      </c>
      <c r="I34" s="7" t="s">
        <v>16</v>
      </c>
      <c r="J34" s="7" t="s">
        <v>17</v>
      </c>
      <c r="K34" s="7">
        <v>100000.0</v>
      </c>
      <c r="L34" s="12"/>
    </row>
    <row r="35" ht="15.75" customHeight="1">
      <c r="A35" s="7">
        <v>33.0</v>
      </c>
      <c r="B35" s="7"/>
      <c r="C35" s="7"/>
      <c r="D35" s="8"/>
      <c r="E35" s="9" t="s">
        <v>80</v>
      </c>
      <c r="F35" s="10" t="s">
        <v>81</v>
      </c>
      <c r="G35" s="11" t="str">
        <f t="shared" si="1"/>
        <v>Cheang evdnU 033 PDkFIOkrRTP P2106, CT2A, KĐT Tân Tây Đô</v>
      </c>
      <c r="H35" s="11" t="str">
        <f t="shared" si="2"/>
        <v>PDkFIOkrRTP Xã Tân Lập, Huyện Đan Phượng</v>
      </c>
      <c r="I35" s="7" t="s">
        <v>16</v>
      </c>
      <c r="J35" s="7" t="s">
        <v>17</v>
      </c>
      <c r="K35" s="7">
        <v>100000.0</v>
      </c>
      <c r="L35" s="12"/>
    </row>
    <row r="36" ht="15.75" customHeight="1">
      <c r="A36" s="7">
        <v>34.0</v>
      </c>
      <c r="B36" s="7"/>
      <c r="C36" s="7"/>
      <c r="D36" s="8"/>
      <c r="E36" s="9" t="s">
        <v>82</v>
      </c>
      <c r="F36" s="10" t="s">
        <v>83</v>
      </c>
      <c r="G36" s="11" t="str">
        <f t="shared" si="1"/>
        <v>Cheang evdnU 034 pY9C9lO8uuv P2106, CT2A, KĐT Tân Tây Đô</v>
      </c>
      <c r="H36" s="11" t="str">
        <f t="shared" si="2"/>
        <v>pY9C9lO8uuv Xã Tân Lập, Huyện Đan Phượng</v>
      </c>
      <c r="I36" s="7" t="s">
        <v>16</v>
      </c>
      <c r="J36" s="7" t="s">
        <v>17</v>
      </c>
      <c r="K36" s="7">
        <v>100000.0</v>
      </c>
      <c r="L36" s="12"/>
    </row>
    <row r="37" ht="15.75" customHeight="1">
      <c r="A37" s="7">
        <v>35.0</v>
      </c>
      <c r="B37" s="7"/>
      <c r="C37" s="7"/>
      <c r="D37" s="8"/>
      <c r="E37" s="9" t="s">
        <v>84</v>
      </c>
      <c r="F37" s="10" t="s">
        <v>85</v>
      </c>
      <c r="G37" s="11" t="str">
        <f t="shared" si="1"/>
        <v>Cheang evdnU 035 D3Held6VkBQ P2106, CT2A, KĐT Tân Tây Đô</v>
      </c>
      <c r="H37" s="11" t="str">
        <f t="shared" si="2"/>
        <v>D3Held6VkBQ Xã Tân Lập, Huyện Đan Phượng</v>
      </c>
      <c r="I37" s="7" t="s">
        <v>16</v>
      </c>
      <c r="J37" s="7" t="s">
        <v>17</v>
      </c>
      <c r="K37" s="7">
        <v>100000.0</v>
      </c>
      <c r="L37" s="12"/>
    </row>
    <row r="38" ht="15.75" customHeight="1">
      <c r="A38" s="7">
        <v>36.0</v>
      </c>
      <c r="B38" s="7"/>
      <c r="C38" s="7"/>
      <c r="D38" s="8"/>
      <c r="E38" s="9" t="s">
        <v>86</v>
      </c>
      <c r="F38" s="10" t="s">
        <v>87</v>
      </c>
      <c r="G38" s="11" t="str">
        <f t="shared" si="1"/>
        <v>Cheang evdnU 036 fTVX5eKnb1K P2106, CT2A, KĐT Tân Tây Đô</v>
      </c>
      <c r="H38" s="11" t="str">
        <f t="shared" si="2"/>
        <v>fTVX5eKnb1K Xã Tân Lập, Huyện Đan Phượng</v>
      </c>
      <c r="I38" s="7" t="s">
        <v>16</v>
      </c>
      <c r="J38" s="7" t="s">
        <v>17</v>
      </c>
      <c r="K38" s="7">
        <v>100000.0</v>
      </c>
      <c r="L38" s="12"/>
    </row>
    <row r="39" ht="15.75" customHeight="1">
      <c r="A39" s="7">
        <v>37.0</v>
      </c>
      <c r="B39" s="7"/>
      <c r="C39" s="7"/>
      <c r="D39" s="8"/>
      <c r="E39" s="9" t="s">
        <v>88</v>
      </c>
      <c r="F39" s="10" t="s">
        <v>89</v>
      </c>
      <c r="G39" s="11" t="str">
        <f t="shared" si="1"/>
        <v>Cheang evdnU 037 hT8s8rhsJlC P2106, CT2A, KĐT Tân Tây Đô</v>
      </c>
      <c r="H39" s="11" t="str">
        <f t="shared" si="2"/>
        <v>hT8s8rhsJlC Xã Tân Lập, Huyện Đan Phượng</v>
      </c>
      <c r="I39" s="7" t="s">
        <v>16</v>
      </c>
      <c r="J39" s="7" t="s">
        <v>17</v>
      </c>
      <c r="K39" s="7">
        <v>100000.0</v>
      </c>
      <c r="L39" s="12"/>
    </row>
    <row r="40" ht="15.75" customHeight="1">
      <c r="A40" s="7">
        <v>38.0</v>
      </c>
      <c r="B40" s="7"/>
      <c r="C40" s="7"/>
      <c r="D40" s="8"/>
      <c r="E40" s="9" t="s">
        <v>90</v>
      </c>
      <c r="F40" s="10" t="s">
        <v>91</v>
      </c>
      <c r="G40" s="11" t="str">
        <f t="shared" si="1"/>
        <v>Cheang evdnU 038 S0JlejxXVaG P2106, CT2A, KĐT Tân Tây Đô</v>
      </c>
      <c r="H40" s="11" t="str">
        <f t="shared" si="2"/>
        <v>S0JlejxXVaG Xã Tân Lập, Huyện Đan Phượng</v>
      </c>
      <c r="I40" s="7" t="s">
        <v>16</v>
      </c>
      <c r="J40" s="7" t="s">
        <v>17</v>
      </c>
      <c r="K40" s="7">
        <v>100000.0</v>
      </c>
      <c r="L40" s="12"/>
    </row>
    <row r="41" ht="15.75" customHeight="1">
      <c r="A41" s="7">
        <v>39.0</v>
      </c>
      <c r="B41" s="7"/>
      <c r="C41" s="7"/>
      <c r="D41" s="8"/>
      <c r="E41" s="9" t="s">
        <v>92</v>
      </c>
      <c r="F41" s="10" t="s">
        <v>93</v>
      </c>
      <c r="G41" s="11" t="str">
        <f t="shared" si="1"/>
        <v>Cheang evdnU 039 5ZNjBxuvqfE P2106, CT2A, KĐT Tân Tây Đô</v>
      </c>
      <c r="H41" s="11" t="str">
        <f t="shared" si="2"/>
        <v>5ZNjBxuvqfE Xã Tân Lập, Huyện Đan Phượng</v>
      </c>
      <c r="I41" s="7" t="s">
        <v>16</v>
      </c>
      <c r="J41" s="7" t="s">
        <v>17</v>
      </c>
      <c r="K41" s="7">
        <v>100000.0</v>
      </c>
      <c r="L41" s="12"/>
    </row>
    <row r="42" ht="15.75" customHeight="1">
      <c r="A42" s="7">
        <v>40.0</v>
      </c>
      <c r="B42" s="7"/>
      <c r="C42" s="7"/>
      <c r="D42" s="8"/>
      <c r="E42" s="9" t="s">
        <v>94</v>
      </c>
      <c r="F42" s="10" t="s">
        <v>95</v>
      </c>
      <c r="G42" s="11" t="str">
        <f t="shared" si="1"/>
        <v>Cheang evdnU 040 dSBthbnGP8o P2106, CT2A, KĐT Tân Tây Đô</v>
      </c>
      <c r="H42" s="11" t="str">
        <f t="shared" si="2"/>
        <v>dSBthbnGP8o Xã Tân Lập, Huyện Đan Phượng</v>
      </c>
      <c r="I42" s="7" t="s">
        <v>16</v>
      </c>
      <c r="J42" s="7" t="s">
        <v>17</v>
      </c>
      <c r="K42" s="7">
        <v>100000.0</v>
      </c>
      <c r="L42" s="12"/>
    </row>
    <row r="43" ht="15.75" customHeight="1">
      <c r="A43" s="7">
        <v>41.0</v>
      </c>
      <c r="B43" s="7"/>
      <c r="C43" s="7"/>
      <c r="D43" s="8"/>
      <c r="E43" s="9" t="s">
        <v>96</v>
      </c>
      <c r="F43" s="10" t="s">
        <v>97</v>
      </c>
      <c r="G43" s="11" t="str">
        <f t="shared" si="1"/>
        <v>Cheang evdnU 041 Mr0TBTvtHNm P2106, CT2A, KĐT Tân Tây Đô</v>
      </c>
      <c r="H43" s="11" t="str">
        <f t="shared" si="2"/>
        <v>Mr0TBTvtHNm Xã Tân Lập, Huyện Đan Phượng</v>
      </c>
      <c r="I43" s="7" t="s">
        <v>16</v>
      </c>
      <c r="J43" s="7" t="s">
        <v>17</v>
      </c>
      <c r="K43" s="7">
        <v>100000.0</v>
      </c>
      <c r="L43" s="12"/>
    </row>
    <row r="44" ht="15.75" customHeight="1">
      <c r="A44" s="7">
        <v>42.0</v>
      </c>
      <c r="B44" s="7"/>
      <c r="C44" s="7"/>
      <c r="D44" s="8"/>
      <c r="E44" s="9" t="s">
        <v>98</v>
      </c>
      <c r="F44" s="10" t="s">
        <v>99</v>
      </c>
      <c r="G44" s="11" t="str">
        <f t="shared" si="1"/>
        <v>Cheang evdnU 042 eh5Xs6JP3sf P2106, CT2A, KĐT Tân Tây Đô</v>
      </c>
      <c r="H44" s="11" t="str">
        <f t="shared" si="2"/>
        <v>eh5Xs6JP3sf Xã Tân Lập, Huyện Đan Phượng</v>
      </c>
      <c r="I44" s="7" t="s">
        <v>16</v>
      </c>
      <c r="J44" s="7" t="s">
        <v>17</v>
      </c>
      <c r="K44" s="7">
        <v>100000.0</v>
      </c>
      <c r="L44" s="12"/>
    </row>
    <row r="45" ht="15.75" customHeight="1">
      <c r="A45" s="7">
        <v>43.0</v>
      </c>
      <c r="B45" s="7"/>
      <c r="C45" s="7"/>
      <c r="D45" s="8"/>
      <c r="E45" s="9" t="s">
        <v>100</v>
      </c>
      <c r="F45" s="10" t="s">
        <v>101</v>
      </c>
      <c r="G45" s="11" t="str">
        <f t="shared" si="1"/>
        <v>Cheang evdnU 043 VTNTlZySyyF P2106, CT2A, KĐT Tân Tây Đô</v>
      </c>
      <c r="H45" s="11" t="str">
        <f t="shared" si="2"/>
        <v>VTNTlZySyyF Xã Tân Lập, Huyện Đan Phượng</v>
      </c>
      <c r="I45" s="7" t="s">
        <v>16</v>
      </c>
      <c r="J45" s="7" t="s">
        <v>17</v>
      </c>
      <c r="K45" s="7">
        <v>100000.0</v>
      </c>
      <c r="L45" s="12"/>
    </row>
    <row r="46" ht="15.75" customHeight="1">
      <c r="A46" s="7">
        <v>44.0</v>
      </c>
      <c r="B46" s="7"/>
      <c r="C46" s="7"/>
      <c r="D46" s="8"/>
      <c r="E46" s="9" t="s">
        <v>102</v>
      </c>
      <c r="F46" s="10" t="s">
        <v>103</v>
      </c>
      <c r="G46" s="11" t="str">
        <f t="shared" si="1"/>
        <v>Cheang evdnU 044 CvNssd0lKDu P2106, CT2A, KĐT Tân Tây Đô</v>
      </c>
      <c r="H46" s="11" t="str">
        <f t="shared" si="2"/>
        <v>CvNssd0lKDu Xã Tân Lập, Huyện Đan Phượng</v>
      </c>
      <c r="I46" s="7" t="s">
        <v>16</v>
      </c>
      <c r="J46" s="7" t="s">
        <v>17</v>
      </c>
      <c r="K46" s="7">
        <v>100000.0</v>
      </c>
      <c r="L46" s="12"/>
    </row>
    <row r="47" ht="15.75" customHeight="1">
      <c r="A47" s="7">
        <v>45.0</v>
      </c>
      <c r="B47" s="7"/>
      <c r="C47" s="7"/>
      <c r="D47" s="8"/>
      <c r="E47" s="9" t="s">
        <v>104</v>
      </c>
      <c r="F47" s="10" t="s">
        <v>105</v>
      </c>
      <c r="G47" s="11" t="str">
        <f t="shared" si="1"/>
        <v>Cheang evdnU 045 mIinM0fbPUI P2106, CT2A, KĐT Tân Tây Đô</v>
      </c>
      <c r="H47" s="11" t="str">
        <f t="shared" si="2"/>
        <v>mIinM0fbPUI Xã Tân Lập, Huyện Đan Phượng</v>
      </c>
      <c r="I47" s="7" t="s">
        <v>16</v>
      </c>
      <c r="J47" s="7" t="s">
        <v>17</v>
      </c>
      <c r="K47" s="7">
        <v>100000.0</v>
      </c>
      <c r="L47" s="12"/>
    </row>
    <row r="48" ht="15.75" customHeight="1">
      <c r="A48" s="7">
        <v>46.0</v>
      </c>
      <c r="B48" s="7"/>
      <c r="C48" s="7"/>
      <c r="D48" s="8"/>
      <c r="E48" s="9" t="s">
        <v>106</v>
      </c>
      <c r="F48" s="10" t="s">
        <v>107</v>
      </c>
      <c r="G48" s="11" t="str">
        <f t="shared" si="1"/>
        <v>Cheang evdnU 046 ji9FUUCWITv P2106, CT2A, KĐT Tân Tây Đô</v>
      </c>
      <c r="H48" s="11" t="str">
        <f t="shared" si="2"/>
        <v>ji9FUUCWITv Xã Tân Lập, Huyện Đan Phượng</v>
      </c>
      <c r="I48" s="7" t="s">
        <v>16</v>
      </c>
      <c r="J48" s="7" t="s">
        <v>17</v>
      </c>
      <c r="K48" s="7">
        <v>100000.0</v>
      </c>
      <c r="L48" s="12"/>
    </row>
    <row r="49" ht="15.75" customHeight="1">
      <c r="A49" s="7">
        <v>47.0</v>
      </c>
      <c r="B49" s="7"/>
      <c r="C49" s="7"/>
      <c r="D49" s="8"/>
      <c r="E49" s="9" t="s">
        <v>108</v>
      </c>
      <c r="F49" s="10" t="s">
        <v>109</v>
      </c>
      <c r="G49" s="11" t="str">
        <f t="shared" si="1"/>
        <v>Cheang evdnU 047 zT4HIGJyuYs P2106, CT2A, KĐT Tân Tây Đô</v>
      </c>
      <c r="H49" s="11" t="str">
        <f t="shared" si="2"/>
        <v>zT4HIGJyuYs Xã Tân Lập, Huyện Đan Phượng</v>
      </c>
      <c r="I49" s="7" t="s">
        <v>16</v>
      </c>
      <c r="J49" s="7" t="s">
        <v>17</v>
      </c>
      <c r="K49" s="7">
        <v>100000.0</v>
      </c>
      <c r="L49" s="12"/>
    </row>
    <row r="50" ht="15.75" customHeight="1">
      <c r="A50" s="7">
        <v>48.0</v>
      </c>
      <c r="B50" s="7"/>
      <c r="C50" s="7"/>
      <c r="D50" s="8"/>
      <c r="E50" s="9" t="s">
        <v>110</v>
      </c>
      <c r="F50" s="10" t="s">
        <v>111</v>
      </c>
      <c r="G50" s="11" t="str">
        <f t="shared" si="1"/>
        <v>Cheang evdnU 048 2LBgpCRfUcj P2106, CT2A, KĐT Tân Tây Đô</v>
      </c>
      <c r="H50" s="11" t="str">
        <f t="shared" si="2"/>
        <v>2LBgpCRfUcj Xã Tân Lập, Huyện Đan Phượng</v>
      </c>
      <c r="I50" s="7" t="s">
        <v>16</v>
      </c>
      <c r="J50" s="7" t="s">
        <v>17</v>
      </c>
      <c r="K50" s="7">
        <v>100000.0</v>
      </c>
      <c r="L50" s="12"/>
    </row>
    <row r="51" ht="15.75" customHeight="1">
      <c r="A51" s="7">
        <v>49.0</v>
      </c>
      <c r="B51" s="7"/>
      <c r="C51" s="7"/>
      <c r="D51" s="8"/>
      <c r="E51" s="9" t="s">
        <v>112</v>
      </c>
      <c r="F51" s="10" t="s">
        <v>113</v>
      </c>
      <c r="G51" s="11" t="str">
        <f t="shared" si="1"/>
        <v>Cheang evdnU 049 nVlWIB2PGR4 P2106, CT2A, KĐT Tân Tây Đô</v>
      </c>
      <c r="H51" s="11" t="str">
        <f t="shared" si="2"/>
        <v>nVlWIB2PGR4 Xã Tân Lập, Huyện Đan Phượng</v>
      </c>
      <c r="I51" s="7" t="s">
        <v>16</v>
      </c>
      <c r="J51" s="7" t="s">
        <v>17</v>
      </c>
      <c r="K51" s="7">
        <v>100000.0</v>
      </c>
      <c r="L51" s="12"/>
    </row>
    <row r="52" ht="15.75" customHeight="1">
      <c r="A52" s="7">
        <v>50.0</v>
      </c>
      <c r="B52" s="7"/>
      <c r="C52" s="7"/>
      <c r="D52" s="8"/>
      <c r="E52" s="9" t="s">
        <v>114</v>
      </c>
      <c r="F52" s="10" t="s">
        <v>115</v>
      </c>
      <c r="G52" s="11" t="str">
        <f t="shared" si="1"/>
        <v>Cheang evdnU 050 kzUTyhue2up P2106, CT2A, KĐT Tân Tây Đô</v>
      </c>
      <c r="H52" s="11" t="str">
        <f t="shared" si="2"/>
        <v>kzUTyhue2up Xã Tân Lập, Huyện Đan Phượng</v>
      </c>
      <c r="I52" s="7" t="s">
        <v>16</v>
      </c>
      <c r="J52" s="7" t="s">
        <v>17</v>
      </c>
      <c r="K52" s="7">
        <v>100000.0</v>
      </c>
      <c r="L52" s="12"/>
    </row>
    <row r="53" ht="15.75" customHeight="1">
      <c r="A53" s="7">
        <v>51.0</v>
      </c>
      <c r="B53" s="7"/>
      <c r="C53" s="7"/>
      <c r="D53" s="8"/>
      <c r="E53" s="9" t="s">
        <v>116</v>
      </c>
      <c r="F53" s="10" t="s">
        <v>117</v>
      </c>
      <c r="G53" s="11" t="str">
        <f t="shared" si="1"/>
        <v>Cheang evdnU 051 uW9Pb4uh7Xg P2106, CT2A, KĐT Tân Tây Đô</v>
      </c>
      <c r="H53" s="11" t="str">
        <f t="shared" si="2"/>
        <v>uW9Pb4uh7Xg Xã Tân Lập, Huyện Đan Phượng</v>
      </c>
      <c r="I53" s="7" t="s">
        <v>16</v>
      </c>
      <c r="J53" s="7" t="s">
        <v>17</v>
      </c>
      <c r="K53" s="7">
        <v>100000.0</v>
      </c>
      <c r="L53" s="12"/>
    </row>
    <row r="54" ht="15.75" customHeight="1">
      <c r="A54" s="7">
        <v>52.0</v>
      </c>
      <c r="B54" s="7"/>
      <c r="C54" s="7"/>
      <c r="D54" s="8"/>
      <c r="E54" s="9" t="s">
        <v>118</v>
      </c>
      <c r="F54" s="10" t="s">
        <v>119</v>
      </c>
      <c r="G54" s="11" t="str">
        <f t="shared" si="1"/>
        <v>Cheang evdnU 052 8Tt6PLPM0BH P2106, CT2A, KĐT Tân Tây Đô</v>
      </c>
      <c r="H54" s="11" t="str">
        <f t="shared" si="2"/>
        <v>8Tt6PLPM0BH Xã Tân Lập, Huyện Đan Phượng</v>
      </c>
      <c r="I54" s="7" t="s">
        <v>16</v>
      </c>
      <c r="J54" s="7" t="s">
        <v>17</v>
      </c>
      <c r="K54" s="7">
        <v>100000.0</v>
      </c>
      <c r="L54" s="12"/>
    </row>
    <row r="55" ht="15.75" customHeight="1">
      <c r="A55" s="7">
        <v>53.0</v>
      </c>
      <c r="B55" s="7"/>
      <c r="C55" s="7"/>
      <c r="D55" s="8"/>
      <c r="E55" s="9" t="s">
        <v>120</v>
      </c>
      <c r="F55" s="10" t="s">
        <v>121</v>
      </c>
      <c r="G55" s="11" t="str">
        <f t="shared" si="1"/>
        <v>Cheang evdnU 053 ZVKEVgVIZet P2106, CT2A, KĐT Tân Tây Đô</v>
      </c>
      <c r="H55" s="11" t="str">
        <f t="shared" si="2"/>
        <v>ZVKEVgVIZet Xã Tân Lập, Huyện Đan Phượng</v>
      </c>
      <c r="I55" s="7" t="s">
        <v>16</v>
      </c>
      <c r="J55" s="7" t="s">
        <v>17</v>
      </c>
      <c r="K55" s="7">
        <v>100000.0</v>
      </c>
      <c r="L55" s="12"/>
    </row>
    <row r="56" ht="15.75" customHeight="1">
      <c r="A56" s="7">
        <v>54.0</v>
      </c>
      <c r="B56" s="7"/>
      <c r="C56" s="7"/>
      <c r="D56" s="8"/>
      <c r="E56" s="9" t="s">
        <v>122</v>
      </c>
      <c r="F56" s="10" t="s">
        <v>123</v>
      </c>
      <c r="G56" s="11" t="str">
        <f t="shared" si="1"/>
        <v>Cheang evdnU 054 dRpDiCnkol7 P2106, CT2A, KĐT Tân Tây Đô</v>
      </c>
      <c r="H56" s="11" t="str">
        <f t="shared" si="2"/>
        <v>dRpDiCnkol7 Xã Tân Lập, Huyện Đan Phượng</v>
      </c>
      <c r="I56" s="7" t="s">
        <v>16</v>
      </c>
      <c r="J56" s="7" t="s">
        <v>17</v>
      </c>
      <c r="K56" s="7">
        <v>100000.0</v>
      </c>
      <c r="L56" s="12"/>
    </row>
    <row r="57" ht="15.75" customHeight="1">
      <c r="A57" s="7">
        <v>55.0</v>
      </c>
      <c r="B57" s="7"/>
      <c r="C57" s="7"/>
      <c r="D57" s="8"/>
      <c r="E57" s="9" t="s">
        <v>124</v>
      </c>
      <c r="F57" s="10" t="s">
        <v>125</v>
      </c>
      <c r="G57" s="11" t="str">
        <f t="shared" si="1"/>
        <v>Cheang evdnU 055 Ah4rmZKsdpZ P2106, CT2A, KĐT Tân Tây Đô</v>
      </c>
      <c r="H57" s="11" t="str">
        <f t="shared" si="2"/>
        <v>Ah4rmZKsdpZ Xã Tân Lập, Huyện Đan Phượng</v>
      </c>
      <c r="I57" s="7" t="s">
        <v>16</v>
      </c>
      <c r="J57" s="7" t="s">
        <v>17</v>
      </c>
      <c r="K57" s="7">
        <v>100000.0</v>
      </c>
      <c r="L57" s="12"/>
    </row>
    <row r="58" ht="15.75" customHeight="1">
      <c r="A58" s="7">
        <v>56.0</v>
      </c>
      <c r="B58" s="7"/>
      <c r="C58" s="7"/>
      <c r="D58" s="8"/>
      <c r="E58" s="9" t="s">
        <v>126</v>
      </c>
      <c r="F58" s="10" t="s">
        <v>127</v>
      </c>
      <c r="G58" s="11" t="str">
        <f t="shared" si="1"/>
        <v>Cheang evdnU 056 re14wjcrM80 P2106, CT2A, KĐT Tân Tây Đô</v>
      </c>
      <c r="H58" s="11" t="str">
        <f t="shared" si="2"/>
        <v>re14wjcrM80 Xã Tân Lập, Huyện Đan Phượng</v>
      </c>
      <c r="I58" s="7" t="s">
        <v>16</v>
      </c>
      <c r="J58" s="7" t="s">
        <v>17</v>
      </c>
      <c r="K58" s="7">
        <v>100000.0</v>
      </c>
      <c r="L58" s="12"/>
    </row>
    <row r="59" ht="15.75" customHeight="1">
      <c r="A59" s="7">
        <v>57.0</v>
      </c>
      <c r="B59" s="7"/>
      <c r="C59" s="7"/>
      <c r="D59" s="8"/>
      <c r="E59" s="9" t="s">
        <v>128</v>
      </c>
      <c r="F59" s="10" t="s">
        <v>129</v>
      </c>
      <c r="G59" s="11" t="str">
        <f t="shared" si="1"/>
        <v>Cheang evdnU 057 lbXwlKAoCVf P2106, CT2A, KĐT Tân Tây Đô</v>
      </c>
      <c r="H59" s="11" t="str">
        <f t="shared" si="2"/>
        <v>lbXwlKAoCVf Xã Tân Lập, Huyện Đan Phượng</v>
      </c>
      <c r="I59" s="7" t="s">
        <v>16</v>
      </c>
      <c r="J59" s="7" t="s">
        <v>17</v>
      </c>
      <c r="K59" s="7">
        <v>100000.0</v>
      </c>
      <c r="L59" s="12"/>
    </row>
    <row r="60" ht="15.75" customHeight="1">
      <c r="A60" s="7">
        <v>58.0</v>
      </c>
      <c r="B60" s="7"/>
      <c r="C60" s="7"/>
      <c r="D60" s="8"/>
      <c r="E60" s="9" t="s">
        <v>130</v>
      </c>
      <c r="F60" s="10" t="s">
        <v>131</v>
      </c>
      <c r="G60" s="11" t="str">
        <f t="shared" si="1"/>
        <v>Cheang evdnU 058 2wZCKYgCBz4 P2106, CT2A, KĐT Tân Tây Đô</v>
      </c>
      <c r="H60" s="11" t="str">
        <f t="shared" si="2"/>
        <v>2wZCKYgCBz4 Xã Tân Lập, Huyện Đan Phượng</v>
      </c>
      <c r="I60" s="7" t="s">
        <v>16</v>
      </c>
      <c r="J60" s="7" t="s">
        <v>17</v>
      </c>
      <c r="K60" s="7">
        <v>100000.0</v>
      </c>
      <c r="L60" s="12"/>
    </row>
    <row r="61" ht="15.75" customHeight="1">
      <c r="A61" s="7">
        <v>59.0</v>
      </c>
      <c r="B61" s="7"/>
      <c r="C61" s="7"/>
      <c r="D61" s="8"/>
      <c r="E61" s="9" t="s">
        <v>132</v>
      </c>
      <c r="F61" s="10" t="s">
        <v>133</v>
      </c>
      <c r="G61" s="11" t="str">
        <f t="shared" si="1"/>
        <v>Cheang evdnU 059 x1KbYCnE3d9 P2106, CT2A, KĐT Tân Tây Đô</v>
      </c>
      <c r="H61" s="11" t="str">
        <f t="shared" si="2"/>
        <v>x1KbYCnE3d9 Xã Tân Lập, Huyện Đan Phượng</v>
      </c>
      <c r="I61" s="7" t="s">
        <v>16</v>
      </c>
      <c r="J61" s="7" t="s">
        <v>17</v>
      </c>
      <c r="K61" s="7">
        <v>100000.0</v>
      </c>
      <c r="L61" s="12"/>
    </row>
    <row r="62" ht="15.75" customHeight="1">
      <c r="A62" s="7">
        <v>60.0</v>
      </c>
      <c r="B62" s="7"/>
      <c r="C62" s="7"/>
      <c r="D62" s="8"/>
      <c r="E62" s="9" t="s">
        <v>134</v>
      </c>
      <c r="F62" s="10" t="s">
        <v>135</v>
      </c>
      <c r="G62" s="11" t="str">
        <f t="shared" si="1"/>
        <v>Cheang evdnU 060 o18weQOlnXB P2106, CT2A, KĐT Tân Tây Đô</v>
      </c>
      <c r="H62" s="11" t="str">
        <f t="shared" si="2"/>
        <v>o18weQOlnXB Xã Tân Lập, Huyện Đan Phượng</v>
      </c>
      <c r="I62" s="7" t="s">
        <v>16</v>
      </c>
      <c r="J62" s="7" t="s">
        <v>17</v>
      </c>
      <c r="K62" s="7">
        <v>100000.0</v>
      </c>
      <c r="L62" s="12"/>
    </row>
    <row r="63" ht="15.75" customHeight="1">
      <c r="A63" s="7">
        <v>61.0</v>
      </c>
      <c r="B63" s="7"/>
      <c r="C63" s="7"/>
      <c r="D63" s="8"/>
      <c r="E63" s="9" t="s">
        <v>136</v>
      </c>
      <c r="F63" s="10" t="s">
        <v>137</v>
      </c>
      <c r="G63" s="11" t="str">
        <f t="shared" si="1"/>
        <v>Cheang evdnU 061 vYOGGLmQ0GF P2106, CT2A, KĐT Tân Tây Đô</v>
      </c>
      <c r="H63" s="11" t="str">
        <f t="shared" si="2"/>
        <v>vYOGGLmQ0GF Xã Tân Lập, Huyện Đan Phượng</v>
      </c>
      <c r="I63" s="7" t="s">
        <v>16</v>
      </c>
      <c r="J63" s="7" t="s">
        <v>17</v>
      </c>
      <c r="K63" s="7">
        <v>100000.0</v>
      </c>
      <c r="L63" s="12"/>
    </row>
    <row r="64" ht="15.75" customHeight="1">
      <c r="A64" s="7">
        <v>62.0</v>
      </c>
      <c r="B64" s="7"/>
      <c r="C64" s="7"/>
      <c r="D64" s="8"/>
      <c r="E64" s="9" t="s">
        <v>138</v>
      </c>
      <c r="F64" s="10" t="s">
        <v>139</v>
      </c>
      <c r="G64" s="11" t="str">
        <f t="shared" si="1"/>
        <v>Cheang evdnU 062 rgqF5lNVRnv P2106, CT2A, KĐT Tân Tây Đô</v>
      </c>
      <c r="H64" s="11" t="str">
        <f t="shared" si="2"/>
        <v>rgqF5lNVRnv Xã Tân Lập, Huyện Đan Phượng</v>
      </c>
      <c r="I64" s="7" t="s">
        <v>16</v>
      </c>
      <c r="J64" s="7" t="s">
        <v>17</v>
      </c>
      <c r="K64" s="7">
        <v>100000.0</v>
      </c>
      <c r="L64" s="12"/>
    </row>
    <row r="65" ht="15.75" customHeight="1">
      <c r="A65" s="7">
        <v>63.0</v>
      </c>
      <c r="B65" s="7"/>
      <c r="C65" s="7"/>
      <c r="D65" s="8"/>
      <c r="E65" s="9" t="s">
        <v>140</v>
      </c>
      <c r="F65" s="10" t="s">
        <v>141</v>
      </c>
      <c r="G65" s="11" t="str">
        <f t="shared" si="1"/>
        <v>Cheang evdnU 063 MXBKgMeQIVT P2106, CT2A, KĐT Tân Tây Đô</v>
      </c>
      <c r="H65" s="11" t="str">
        <f t="shared" si="2"/>
        <v>MXBKgMeQIVT Xã Tân Lập, Huyện Đan Phượng</v>
      </c>
      <c r="I65" s="7" t="s">
        <v>16</v>
      </c>
      <c r="J65" s="7" t="s">
        <v>17</v>
      </c>
      <c r="K65" s="7">
        <v>100000.0</v>
      </c>
      <c r="L65" s="12"/>
    </row>
    <row r="66" ht="15.75" customHeight="1">
      <c r="A66" s="7">
        <v>64.0</v>
      </c>
      <c r="B66" s="7"/>
      <c r="C66" s="7"/>
      <c r="D66" s="8"/>
      <c r="E66" s="9" t="s">
        <v>142</v>
      </c>
      <c r="F66" s="10" t="s">
        <v>143</v>
      </c>
      <c r="G66" s="11" t="str">
        <f t="shared" si="1"/>
        <v>Cheang evdnU 064 ene8Mml8nFE P2106, CT2A, KĐT Tân Tây Đô</v>
      </c>
      <c r="H66" s="11" t="str">
        <f t="shared" si="2"/>
        <v>ene8Mml8nFE Xã Tân Lập, Huyện Đan Phượng</v>
      </c>
      <c r="I66" s="7" t="s">
        <v>16</v>
      </c>
      <c r="J66" s="7" t="s">
        <v>17</v>
      </c>
      <c r="K66" s="7">
        <v>100000.0</v>
      </c>
      <c r="L66" s="12"/>
    </row>
    <row r="67" ht="15.75" customHeight="1">
      <c r="A67" s="7">
        <v>65.0</v>
      </c>
      <c r="B67" s="7"/>
      <c r="C67" s="7"/>
      <c r="D67" s="8"/>
      <c r="E67" s="9" t="s">
        <v>144</v>
      </c>
      <c r="F67" s="10" t="s">
        <v>145</v>
      </c>
      <c r="G67" s="11" t="str">
        <f t="shared" si="1"/>
        <v>Cheang evdnU 065 fLNpcy5nek6 P2106, CT2A, KĐT Tân Tây Đô</v>
      </c>
      <c r="H67" s="11" t="str">
        <f t="shared" si="2"/>
        <v>fLNpcy5nek6 Xã Tân Lập, Huyện Đan Phượng</v>
      </c>
      <c r="I67" s="7" t="s">
        <v>16</v>
      </c>
      <c r="J67" s="7" t="s">
        <v>17</v>
      </c>
      <c r="K67" s="7">
        <v>100000.0</v>
      </c>
      <c r="L67" s="12"/>
    </row>
    <row r="68" ht="15.75" customHeight="1">
      <c r="A68" s="7">
        <v>66.0</v>
      </c>
      <c r="B68" s="7"/>
      <c r="C68" s="7"/>
      <c r="D68" s="8"/>
      <c r="E68" s="9" t="s">
        <v>146</v>
      </c>
      <c r="F68" s="10" t="s">
        <v>147</v>
      </c>
      <c r="G68" s="11" t="str">
        <f t="shared" si="1"/>
        <v>Cheang evdnU 066 8HpFjiytWGK P2106, CT2A, KĐT Tân Tây Đô</v>
      </c>
      <c r="H68" s="11" t="str">
        <f t="shared" si="2"/>
        <v>8HpFjiytWGK Xã Tân Lập, Huyện Đan Phượng</v>
      </c>
      <c r="I68" s="7" t="s">
        <v>16</v>
      </c>
      <c r="J68" s="7" t="s">
        <v>17</v>
      </c>
      <c r="K68" s="7">
        <v>100000.0</v>
      </c>
      <c r="L68" s="12"/>
    </row>
    <row r="69" ht="15.75" customHeight="1">
      <c r="A69" s="7">
        <v>67.0</v>
      </c>
      <c r="B69" s="7"/>
      <c r="C69" s="7"/>
      <c r="D69" s="8"/>
      <c r="E69" s="9" t="s">
        <v>148</v>
      </c>
      <c r="F69" s="10" t="s">
        <v>149</v>
      </c>
      <c r="G69" s="11" t="str">
        <f t="shared" si="1"/>
        <v>Cheang evdnU 067 EkmCmp9OVp7 P2106, CT2A, KĐT Tân Tây Đô</v>
      </c>
      <c r="H69" s="11" t="str">
        <f t="shared" si="2"/>
        <v>EkmCmp9OVp7 Xã Tân Lập, Huyện Đan Phượng</v>
      </c>
      <c r="I69" s="7" t="s">
        <v>16</v>
      </c>
      <c r="J69" s="7" t="s">
        <v>17</v>
      </c>
      <c r="K69" s="7">
        <v>100000.0</v>
      </c>
      <c r="L69" s="12"/>
    </row>
    <row r="70" ht="15.75" customHeight="1">
      <c r="A70" s="7">
        <v>68.0</v>
      </c>
      <c r="B70" s="7"/>
      <c r="C70" s="7"/>
      <c r="D70" s="8"/>
      <c r="E70" s="9" t="s">
        <v>150</v>
      </c>
      <c r="F70" s="10" t="s">
        <v>151</v>
      </c>
      <c r="G70" s="11" t="str">
        <f t="shared" si="1"/>
        <v>Cheang evdnU 068 RTCS4UZAE8i P2106, CT2A, KĐT Tân Tây Đô</v>
      </c>
      <c r="H70" s="11" t="str">
        <f t="shared" si="2"/>
        <v>RTCS4UZAE8i Xã Tân Lập, Huyện Đan Phượng</v>
      </c>
      <c r="I70" s="7" t="s">
        <v>16</v>
      </c>
      <c r="J70" s="7" t="s">
        <v>17</v>
      </c>
      <c r="K70" s="7">
        <v>100000.0</v>
      </c>
      <c r="L70" s="12"/>
    </row>
    <row r="71" ht="15.75" customHeight="1">
      <c r="A71" s="7">
        <v>69.0</v>
      </c>
      <c r="B71" s="7"/>
      <c r="C71" s="7"/>
      <c r="D71" s="8"/>
      <c r="E71" s="9" t="s">
        <v>152</v>
      </c>
      <c r="F71" s="10" t="s">
        <v>153</v>
      </c>
      <c r="G71" s="11" t="str">
        <f t="shared" si="1"/>
        <v>Cheang evdnU 069 xr8FsmXy29o P2106, CT2A, KĐT Tân Tây Đô</v>
      </c>
      <c r="H71" s="11" t="str">
        <f t="shared" si="2"/>
        <v>xr8FsmXy29o Xã Tân Lập, Huyện Đan Phượng</v>
      </c>
      <c r="I71" s="7" t="s">
        <v>16</v>
      </c>
      <c r="J71" s="7" t="s">
        <v>17</v>
      </c>
      <c r="K71" s="7">
        <v>100000.0</v>
      </c>
      <c r="L71" s="12"/>
    </row>
    <row r="72" ht="15.75" customHeight="1">
      <c r="A72" s="7">
        <v>70.0</v>
      </c>
      <c r="B72" s="7"/>
      <c r="C72" s="7"/>
      <c r="D72" s="8"/>
      <c r="E72" s="9" t="s">
        <v>154</v>
      </c>
      <c r="F72" s="10" t="s">
        <v>155</v>
      </c>
      <c r="G72" s="11" t="str">
        <f t="shared" si="1"/>
        <v>Cheang evdnU 070 hiNdlcZ8VfO P2106, CT2A, KĐT Tân Tây Đô</v>
      </c>
      <c r="H72" s="11" t="str">
        <f t="shared" si="2"/>
        <v>hiNdlcZ8VfO Xã Tân Lập, Huyện Đan Phượng</v>
      </c>
      <c r="I72" s="7" t="s">
        <v>16</v>
      </c>
      <c r="J72" s="7" t="s">
        <v>17</v>
      </c>
      <c r="K72" s="7">
        <v>100000.0</v>
      </c>
      <c r="L72" s="12"/>
    </row>
    <row r="73" ht="15.75" customHeight="1">
      <c r="A73" s="7">
        <v>71.0</v>
      </c>
      <c r="B73" s="7"/>
      <c r="C73" s="7"/>
      <c r="D73" s="8"/>
      <c r="E73" s="9" t="s">
        <v>156</v>
      </c>
      <c r="F73" s="10" t="s">
        <v>157</v>
      </c>
      <c r="G73" s="11" t="str">
        <f t="shared" si="1"/>
        <v>Cheang evdnU 071 EHm4AfTtPOp P2106, CT2A, KĐT Tân Tây Đô</v>
      </c>
      <c r="H73" s="11" t="str">
        <f t="shared" si="2"/>
        <v>EHm4AfTtPOp Xã Tân Lập, Huyện Đan Phượng</v>
      </c>
      <c r="I73" s="7" t="s">
        <v>16</v>
      </c>
      <c r="J73" s="7" t="s">
        <v>17</v>
      </c>
      <c r="K73" s="7">
        <v>100000.0</v>
      </c>
      <c r="L73" s="12"/>
    </row>
    <row r="74" ht="15.75" customHeight="1">
      <c r="A74" s="7">
        <v>72.0</v>
      </c>
      <c r="B74" s="7"/>
      <c r="C74" s="7"/>
      <c r="D74" s="8"/>
      <c r="E74" s="9" t="s">
        <v>158</v>
      </c>
      <c r="F74" s="10" t="s">
        <v>159</v>
      </c>
      <c r="G74" s="11" t="str">
        <f t="shared" si="1"/>
        <v>Cheang evdnU 072 syPIZGg3U5P P2106, CT2A, KĐT Tân Tây Đô</v>
      </c>
      <c r="H74" s="11" t="str">
        <f t="shared" si="2"/>
        <v>syPIZGg3U5P Xã Tân Lập, Huyện Đan Phượng</v>
      </c>
      <c r="I74" s="7" t="s">
        <v>16</v>
      </c>
      <c r="J74" s="7" t="s">
        <v>17</v>
      </c>
      <c r="K74" s="7">
        <v>100000.0</v>
      </c>
      <c r="L74" s="12"/>
    </row>
    <row r="75" ht="15.75" customHeight="1">
      <c r="A75" s="7">
        <v>73.0</v>
      </c>
      <c r="B75" s="7"/>
      <c r="C75" s="7"/>
      <c r="D75" s="8"/>
      <c r="E75" s="9" t="s">
        <v>160</v>
      </c>
      <c r="F75" s="10" t="s">
        <v>161</v>
      </c>
      <c r="G75" s="11" t="str">
        <f t="shared" si="1"/>
        <v>Cheang evdnU 073 mH6C8CB81TF P2106, CT2A, KĐT Tân Tây Đô</v>
      </c>
      <c r="H75" s="11" t="str">
        <f t="shared" si="2"/>
        <v>mH6C8CB81TF Xã Tân Lập, Huyện Đan Phượng</v>
      </c>
      <c r="I75" s="7" t="s">
        <v>16</v>
      </c>
      <c r="J75" s="7" t="s">
        <v>17</v>
      </c>
      <c r="K75" s="7">
        <v>100000.0</v>
      </c>
      <c r="L75" s="12"/>
    </row>
    <row r="76" ht="15.75" customHeight="1">
      <c r="A76" s="7">
        <v>74.0</v>
      </c>
      <c r="B76" s="7"/>
      <c r="C76" s="7"/>
      <c r="D76" s="8"/>
      <c r="E76" s="9" t="s">
        <v>162</v>
      </c>
      <c r="F76" s="10" t="s">
        <v>163</v>
      </c>
      <c r="G76" s="11" t="str">
        <f t="shared" si="1"/>
        <v>Cheang evdnU 074 hmx64gEwqeF P2106, CT2A, KĐT Tân Tây Đô</v>
      </c>
      <c r="H76" s="11" t="str">
        <f t="shared" si="2"/>
        <v>hmx64gEwqeF Xã Tân Lập, Huyện Đan Phượng</v>
      </c>
      <c r="I76" s="7" t="s">
        <v>16</v>
      </c>
      <c r="J76" s="7" t="s">
        <v>17</v>
      </c>
      <c r="K76" s="7">
        <v>100000.0</v>
      </c>
      <c r="L76" s="12"/>
    </row>
    <row r="77" ht="15.75" customHeight="1">
      <c r="A77" s="7">
        <v>75.0</v>
      </c>
      <c r="B77" s="7"/>
      <c r="C77" s="7"/>
      <c r="D77" s="8"/>
      <c r="E77" s="9" t="s">
        <v>164</v>
      </c>
      <c r="F77" s="10" t="s">
        <v>165</v>
      </c>
      <c r="G77" s="11" t="str">
        <f t="shared" si="1"/>
        <v>Cheang evdnU 075 Nuneu7ZATD7 P2106, CT2A, KĐT Tân Tây Đô</v>
      </c>
      <c r="H77" s="11" t="str">
        <f t="shared" si="2"/>
        <v>Nuneu7ZATD7 Xã Tân Lập, Huyện Đan Phượng</v>
      </c>
      <c r="I77" s="7" t="s">
        <v>16</v>
      </c>
      <c r="J77" s="7" t="s">
        <v>17</v>
      </c>
      <c r="K77" s="7">
        <v>100000.0</v>
      </c>
      <c r="L77" s="12"/>
    </row>
    <row r="78" ht="15.75" customHeight="1">
      <c r="A78" s="7">
        <v>76.0</v>
      </c>
      <c r="B78" s="7"/>
      <c r="C78" s="7"/>
      <c r="D78" s="8"/>
      <c r="E78" s="9" t="s">
        <v>166</v>
      </c>
      <c r="F78" s="10" t="s">
        <v>167</v>
      </c>
      <c r="G78" s="11" t="str">
        <f t="shared" si="1"/>
        <v>Cheang evdnU 076 gKaEnT6hocp P2106, CT2A, KĐT Tân Tây Đô</v>
      </c>
      <c r="H78" s="11" t="str">
        <f t="shared" si="2"/>
        <v>gKaEnT6hocp Xã Tân Lập, Huyện Đan Phượng</v>
      </c>
      <c r="I78" s="7" t="s">
        <v>16</v>
      </c>
      <c r="J78" s="7" t="s">
        <v>17</v>
      </c>
      <c r="K78" s="7">
        <v>100000.0</v>
      </c>
      <c r="L78" s="12"/>
    </row>
    <row r="79" ht="15.75" customHeight="1">
      <c r="A79" s="7">
        <v>77.0</v>
      </c>
      <c r="B79" s="7"/>
      <c r="C79" s="7"/>
      <c r="D79" s="8"/>
      <c r="E79" s="9" t="s">
        <v>168</v>
      </c>
      <c r="F79" s="10" t="s">
        <v>169</v>
      </c>
      <c r="G79" s="11" t="str">
        <f t="shared" si="1"/>
        <v>Cheang evdnU 077 6hvMs2lt7hH P2106, CT2A, KĐT Tân Tây Đô</v>
      </c>
      <c r="H79" s="11" t="str">
        <f t="shared" si="2"/>
        <v>6hvMs2lt7hH Xã Tân Lập, Huyện Đan Phượng</v>
      </c>
      <c r="I79" s="7" t="s">
        <v>16</v>
      </c>
      <c r="J79" s="7" t="s">
        <v>17</v>
      </c>
      <c r="K79" s="7">
        <v>100000.0</v>
      </c>
      <c r="L79" s="12"/>
    </row>
    <row r="80" ht="15.75" customHeight="1">
      <c r="A80" s="7">
        <v>78.0</v>
      </c>
      <c r="B80" s="7"/>
      <c r="C80" s="7"/>
      <c r="D80" s="8"/>
      <c r="E80" s="9" t="s">
        <v>170</v>
      </c>
      <c r="F80" s="10" t="s">
        <v>171</v>
      </c>
      <c r="G80" s="11" t="str">
        <f t="shared" si="1"/>
        <v>Cheang evdnU 078 afQmbjHewKB P2106, CT2A, KĐT Tân Tây Đô</v>
      </c>
      <c r="H80" s="11" t="str">
        <f t="shared" si="2"/>
        <v>afQmbjHewKB Xã Tân Lập, Huyện Đan Phượng</v>
      </c>
      <c r="I80" s="7" t="s">
        <v>16</v>
      </c>
      <c r="J80" s="7" t="s">
        <v>17</v>
      </c>
      <c r="K80" s="7">
        <v>100000.0</v>
      </c>
      <c r="L80" s="12"/>
    </row>
    <row r="81" ht="15.75" customHeight="1">
      <c r="A81" s="7">
        <v>79.0</v>
      </c>
      <c r="B81" s="7"/>
      <c r="C81" s="7"/>
      <c r="D81" s="8"/>
      <c r="E81" s="9" t="s">
        <v>172</v>
      </c>
      <c r="F81" s="10" t="s">
        <v>173</v>
      </c>
      <c r="G81" s="11" t="str">
        <f t="shared" si="1"/>
        <v>Cheang evdnU 079 XCh6q8bhBtK P2106, CT2A, KĐT Tân Tây Đô</v>
      </c>
      <c r="H81" s="11" t="str">
        <f t="shared" si="2"/>
        <v>XCh6q8bhBtK Xã Tân Lập, Huyện Đan Phượng</v>
      </c>
      <c r="I81" s="7" t="s">
        <v>16</v>
      </c>
      <c r="J81" s="7" t="s">
        <v>17</v>
      </c>
      <c r="K81" s="7">
        <v>100000.0</v>
      </c>
      <c r="L81" s="12"/>
    </row>
    <row r="82" ht="15.75" customHeight="1">
      <c r="A82" s="7">
        <v>80.0</v>
      </c>
      <c r="B82" s="7"/>
      <c r="C82" s="7"/>
      <c r="D82" s="8"/>
      <c r="E82" s="9" t="s">
        <v>174</v>
      </c>
      <c r="F82" s="10" t="s">
        <v>175</v>
      </c>
      <c r="G82" s="11" t="str">
        <f t="shared" si="1"/>
        <v>Cheang evdnU 080 TX9pwsQugQW P2106, CT2A, KĐT Tân Tây Đô</v>
      </c>
      <c r="H82" s="11" t="str">
        <f t="shared" si="2"/>
        <v>TX9pwsQugQW Xã Tân Lập, Huyện Đan Phượng</v>
      </c>
      <c r="I82" s="7" t="s">
        <v>16</v>
      </c>
      <c r="J82" s="7" t="s">
        <v>17</v>
      </c>
      <c r="K82" s="7">
        <v>100000.0</v>
      </c>
      <c r="L82" s="12"/>
    </row>
    <row r="83" ht="15.75" customHeight="1">
      <c r="A83" s="7">
        <v>81.0</v>
      </c>
      <c r="B83" s="7"/>
      <c r="C83" s="7"/>
      <c r="D83" s="8"/>
      <c r="E83" s="9" t="s">
        <v>176</v>
      </c>
      <c r="F83" s="10" t="s">
        <v>177</v>
      </c>
      <c r="G83" s="11" t="str">
        <f t="shared" si="1"/>
        <v>Cheang evdnU 081 0eMeZUcro8e P2106, CT2A, KĐT Tân Tây Đô</v>
      </c>
      <c r="H83" s="11" t="str">
        <f t="shared" si="2"/>
        <v>0eMeZUcro8e Xã Tân Lập, Huyện Đan Phượng</v>
      </c>
      <c r="I83" s="7" t="s">
        <v>16</v>
      </c>
      <c r="J83" s="7" t="s">
        <v>17</v>
      </c>
      <c r="K83" s="7">
        <v>100000.0</v>
      </c>
      <c r="L83" s="12"/>
    </row>
    <row r="84" ht="15.75" customHeight="1">
      <c r="A84" s="7">
        <v>82.0</v>
      </c>
      <c r="B84" s="7"/>
      <c r="C84" s="7"/>
      <c r="D84" s="8"/>
      <c r="E84" s="9" t="s">
        <v>178</v>
      </c>
      <c r="F84" s="10" t="s">
        <v>179</v>
      </c>
      <c r="G84" s="11" t="str">
        <f t="shared" si="1"/>
        <v>Cheang evdnU 082 rmXomFehrXg P2106, CT2A, KĐT Tân Tây Đô</v>
      </c>
      <c r="H84" s="11" t="str">
        <f t="shared" si="2"/>
        <v>rmXomFehrXg Xã Tân Lập, Huyện Đan Phượng</v>
      </c>
      <c r="I84" s="7" t="s">
        <v>16</v>
      </c>
      <c r="J84" s="7" t="s">
        <v>17</v>
      </c>
      <c r="K84" s="7">
        <v>100000.0</v>
      </c>
      <c r="L84" s="12"/>
    </row>
    <row r="85" ht="15.75" customHeight="1">
      <c r="A85" s="7">
        <v>83.0</v>
      </c>
      <c r="B85" s="7"/>
      <c r="C85" s="7"/>
      <c r="D85" s="8"/>
      <c r="E85" s="9" t="s">
        <v>180</v>
      </c>
      <c r="F85" s="10" t="s">
        <v>181</v>
      </c>
      <c r="G85" s="11" t="str">
        <f t="shared" si="1"/>
        <v>Cheang evdnU 083 lj6fgpNX7LR P2106, CT2A, KĐT Tân Tây Đô</v>
      </c>
      <c r="H85" s="11" t="str">
        <f t="shared" si="2"/>
        <v>lj6fgpNX7LR Xã Tân Lập, Huyện Đan Phượng</v>
      </c>
      <c r="I85" s="7" t="s">
        <v>16</v>
      </c>
      <c r="J85" s="7" t="s">
        <v>17</v>
      </c>
      <c r="K85" s="7">
        <v>100000.0</v>
      </c>
      <c r="L85" s="12"/>
    </row>
    <row r="86" ht="15.75" customHeight="1">
      <c r="A86" s="7">
        <v>84.0</v>
      </c>
      <c r="B86" s="7"/>
      <c r="C86" s="7"/>
      <c r="D86" s="8"/>
      <c r="E86" s="9" t="s">
        <v>182</v>
      </c>
      <c r="F86" s="10" t="s">
        <v>183</v>
      </c>
      <c r="G86" s="11" t="str">
        <f t="shared" si="1"/>
        <v>Cheang evdnU 084 ZoUFcbhD728 P2106, CT2A, KĐT Tân Tây Đô</v>
      </c>
      <c r="H86" s="11" t="str">
        <f t="shared" si="2"/>
        <v>ZoUFcbhD728 Xã Tân Lập, Huyện Đan Phượng</v>
      </c>
      <c r="I86" s="7" t="s">
        <v>16</v>
      </c>
      <c r="J86" s="7" t="s">
        <v>17</v>
      </c>
      <c r="K86" s="7">
        <v>100000.0</v>
      </c>
      <c r="L86" s="12"/>
    </row>
    <row r="87" ht="15.75" customHeight="1">
      <c r="A87" s="7">
        <v>85.0</v>
      </c>
      <c r="B87" s="7"/>
      <c r="C87" s="7"/>
      <c r="D87" s="8"/>
      <c r="E87" s="9" t="s">
        <v>184</v>
      </c>
      <c r="F87" s="10" t="s">
        <v>185</v>
      </c>
      <c r="G87" s="11" t="str">
        <f t="shared" si="1"/>
        <v>Cheang evdnU 085 DiZWymioAp9 P2106, CT2A, KĐT Tân Tây Đô</v>
      </c>
      <c r="H87" s="11" t="str">
        <f t="shared" si="2"/>
        <v>DiZWymioAp9 Xã Tân Lập, Huyện Đan Phượng</v>
      </c>
      <c r="I87" s="7" t="s">
        <v>16</v>
      </c>
      <c r="J87" s="7" t="s">
        <v>17</v>
      </c>
      <c r="K87" s="7">
        <v>100000.0</v>
      </c>
      <c r="L87" s="12"/>
    </row>
    <row r="88" ht="15.75" customHeight="1">
      <c r="A88" s="7">
        <v>86.0</v>
      </c>
      <c r="B88" s="7"/>
      <c r="C88" s="7"/>
      <c r="D88" s="8"/>
      <c r="E88" s="9" t="s">
        <v>186</v>
      </c>
      <c r="F88" s="10" t="s">
        <v>187</v>
      </c>
      <c r="G88" s="11" t="str">
        <f t="shared" si="1"/>
        <v>Cheang evdnU 086 sR6zwNxmp6H P2106, CT2A, KĐT Tân Tây Đô</v>
      </c>
      <c r="H88" s="11" t="str">
        <f t="shared" si="2"/>
        <v>sR6zwNxmp6H Xã Tân Lập, Huyện Đan Phượng</v>
      </c>
      <c r="I88" s="7" t="s">
        <v>16</v>
      </c>
      <c r="J88" s="7" t="s">
        <v>17</v>
      </c>
      <c r="K88" s="7">
        <v>100000.0</v>
      </c>
      <c r="L88" s="12"/>
    </row>
    <row r="89" ht="15.75" customHeight="1">
      <c r="A89" s="7">
        <v>87.0</v>
      </c>
      <c r="B89" s="7"/>
      <c r="C89" s="7"/>
      <c r="D89" s="8"/>
      <c r="E89" s="9" t="s">
        <v>188</v>
      </c>
      <c r="F89" s="10" t="s">
        <v>189</v>
      </c>
      <c r="G89" s="11" t="str">
        <f t="shared" si="1"/>
        <v>Cheang evdnU 087 XKjoXVoj3Mq P2106, CT2A, KĐT Tân Tây Đô</v>
      </c>
      <c r="H89" s="11" t="str">
        <f t="shared" si="2"/>
        <v>XKjoXVoj3Mq Xã Tân Lập, Huyện Đan Phượng</v>
      </c>
      <c r="I89" s="7" t="s">
        <v>16</v>
      </c>
      <c r="J89" s="7" t="s">
        <v>17</v>
      </c>
      <c r="K89" s="7">
        <v>100000.0</v>
      </c>
      <c r="L89" s="12"/>
    </row>
    <row r="90" ht="15.75" customHeight="1">
      <c r="A90" s="7">
        <v>88.0</v>
      </c>
      <c r="B90" s="7"/>
      <c r="C90" s="7"/>
      <c r="D90" s="8"/>
      <c r="E90" s="9" t="s">
        <v>190</v>
      </c>
      <c r="F90" s="10" t="s">
        <v>191</v>
      </c>
      <c r="G90" s="11" t="str">
        <f t="shared" si="1"/>
        <v>Cheang evdnU 088 89rTS7Jvfb0 P2106, CT2A, KĐT Tân Tây Đô</v>
      </c>
      <c r="H90" s="11" t="str">
        <f t="shared" si="2"/>
        <v>89rTS7Jvfb0 Xã Tân Lập, Huyện Đan Phượng</v>
      </c>
      <c r="I90" s="7" t="s">
        <v>16</v>
      </c>
      <c r="J90" s="7" t="s">
        <v>17</v>
      </c>
      <c r="K90" s="7">
        <v>100000.0</v>
      </c>
      <c r="L90" s="12"/>
    </row>
    <row r="91" ht="15.75" customHeight="1">
      <c r="A91" s="7">
        <v>89.0</v>
      </c>
      <c r="B91" s="7"/>
      <c r="C91" s="7"/>
      <c r="D91" s="8"/>
      <c r="E91" s="9" t="s">
        <v>192</v>
      </c>
      <c r="F91" s="10" t="s">
        <v>193</v>
      </c>
      <c r="G91" s="11" t="str">
        <f t="shared" si="1"/>
        <v>Cheang evdnU 089 rK3fnnfhrUv P2106, CT2A, KĐT Tân Tây Đô</v>
      </c>
      <c r="H91" s="11" t="str">
        <f t="shared" si="2"/>
        <v>rK3fnnfhrUv Xã Tân Lập, Huyện Đan Phượng</v>
      </c>
      <c r="I91" s="7" t="s">
        <v>16</v>
      </c>
      <c r="J91" s="7" t="s">
        <v>17</v>
      </c>
      <c r="K91" s="7">
        <v>100000.0</v>
      </c>
      <c r="L91" s="12"/>
    </row>
    <row r="92" ht="15.75" customHeight="1">
      <c r="A92" s="7">
        <v>90.0</v>
      </c>
      <c r="B92" s="7"/>
      <c r="C92" s="7"/>
      <c r="D92" s="8"/>
      <c r="E92" s="9" t="s">
        <v>194</v>
      </c>
      <c r="F92" s="10" t="s">
        <v>195</v>
      </c>
      <c r="G92" s="11" t="str">
        <f t="shared" si="1"/>
        <v>Cheang evdnU 090 NQKh32TtLET P2106, CT2A, KĐT Tân Tây Đô</v>
      </c>
      <c r="H92" s="11" t="str">
        <f t="shared" si="2"/>
        <v>NQKh32TtLET Xã Tân Lập, Huyện Đan Phượng</v>
      </c>
      <c r="I92" s="7" t="s">
        <v>16</v>
      </c>
      <c r="J92" s="7" t="s">
        <v>17</v>
      </c>
      <c r="K92" s="7">
        <v>100000.0</v>
      </c>
      <c r="L92" s="12"/>
    </row>
    <row r="93" ht="15.75" customHeight="1">
      <c r="A93" s="7">
        <v>91.0</v>
      </c>
      <c r="B93" s="7"/>
      <c r="C93" s="7"/>
      <c r="D93" s="8"/>
      <c r="E93" s="9" t="s">
        <v>196</v>
      </c>
      <c r="F93" s="10" t="s">
        <v>197</v>
      </c>
      <c r="G93" s="11" t="str">
        <f t="shared" si="1"/>
        <v>Cheang evdnU 091 tox5nsqDxRr P2106, CT2A, KĐT Tân Tây Đô</v>
      </c>
      <c r="H93" s="11" t="str">
        <f t="shared" si="2"/>
        <v>tox5nsqDxRr Xã Tân Lập, Huyện Đan Phượng</v>
      </c>
      <c r="I93" s="7" t="s">
        <v>16</v>
      </c>
      <c r="J93" s="7" t="s">
        <v>17</v>
      </c>
      <c r="K93" s="7">
        <v>100000.0</v>
      </c>
      <c r="L93" s="12"/>
    </row>
    <row r="94" ht="15.75" customHeight="1">
      <c r="A94" s="7">
        <v>92.0</v>
      </c>
      <c r="B94" s="7"/>
      <c r="C94" s="7"/>
      <c r="D94" s="8"/>
      <c r="E94" s="9" t="s">
        <v>198</v>
      </c>
      <c r="F94" s="10" t="s">
        <v>199</v>
      </c>
      <c r="G94" s="11" t="str">
        <f t="shared" si="1"/>
        <v>Cheang evdnU 092 uEcfcypkSIZ P2106, CT2A, KĐT Tân Tây Đô</v>
      </c>
      <c r="H94" s="11" t="str">
        <f t="shared" si="2"/>
        <v>uEcfcypkSIZ Xã Tân Lập, Huyện Đan Phượng</v>
      </c>
      <c r="I94" s="7" t="s">
        <v>16</v>
      </c>
      <c r="J94" s="7" t="s">
        <v>17</v>
      </c>
      <c r="K94" s="7">
        <v>100000.0</v>
      </c>
      <c r="L94" s="12"/>
    </row>
    <row r="95" ht="15.75" customHeight="1">
      <c r="A95" s="7">
        <v>93.0</v>
      </c>
      <c r="B95" s="7"/>
      <c r="C95" s="7"/>
      <c r="D95" s="8"/>
      <c r="E95" s="9" t="s">
        <v>200</v>
      </c>
      <c r="F95" s="10" t="s">
        <v>201</v>
      </c>
      <c r="G95" s="11" t="str">
        <f t="shared" si="1"/>
        <v>Cheang evdnU 093 P2c6ZUD5UkU P2106, CT2A, KĐT Tân Tây Đô</v>
      </c>
      <c r="H95" s="11" t="str">
        <f t="shared" si="2"/>
        <v>P2c6ZUD5UkU Xã Tân Lập, Huyện Đan Phượng</v>
      </c>
      <c r="I95" s="7" t="s">
        <v>16</v>
      </c>
      <c r="J95" s="7" t="s">
        <v>17</v>
      </c>
      <c r="K95" s="7">
        <v>100000.0</v>
      </c>
      <c r="L95" s="12"/>
    </row>
    <row r="96" ht="15.75" customHeight="1">
      <c r="A96" s="7">
        <v>94.0</v>
      </c>
      <c r="B96" s="7"/>
      <c r="C96" s="7"/>
      <c r="D96" s="8"/>
      <c r="E96" s="9" t="s">
        <v>202</v>
      </c>
      <c r="F96" s="10" t="s">
        <v>203</v>
      </c>
      <c r="G96" s="11" t="str">
        <f t="shared" si="1"/>
        <v>Cheang evdnU 094 tl4Av6fvEV1 P2106, CT2A, KĐT Tân Tây Đô</v>
      </c>
      <c r="H96" s="11" t="str">
        <f t="shared" si="2"/>
        <v>tl4Av6fvEV1 Xã Tân Lập, Huyện Đan Phượng</v>
      </c>
      <c r="I96" s="7" t="s">
        <v>16</v>
      </c>
      <c r="J96" s="7" t="s">
        <v>17</v>
      </c>
      <c r="K96" s="7">
        <v>100000.0</v>
      </c>
      <c r="L96" s="12"/>
    </row>
    <row r="97" ht="15.75" customHeight="1">
      <c r="A97" s="7">
        <v>95.0</v>
      </c>
      <c r="B97" s="7"/>
      <c r="C97" s="7"/>
      <c r="D97" s="8"/>
      <c r="E97" s="9" t="s">
        <v>204</v>
      </c>
      <c r="F97" s="10" t="s">
        <v>205</v>
      </c>
      <c r="G97" s="11" t="str">
        <f t="shared" si="1"/>
        <v>Cheang evdnU 095 MFC6Q8rzr49 P2106, CT2A, KĐT Tân Tây Đô</v>
      </c>
      <c r="H97" s="11" t="str">
        <f t="shared" si="2"/>
        <v>MFC6Q8rzr49 Xã Tân Lập, Huyện Đan Phượng</v>
      </c>
      <c r="I97" s="7" t="s">
        <v>16</v>
      </c>
      <c r="J97" s="7" t="s">
        <v>17</v>
      </c>
      <c r="K97" s="7">
        <v>100000.0</v>
      </c>
      <c r="L97" s="12"/>
    </row>
    <row r="98" ht="15.75" customHeight="1">
      <c r="A98" s="7">
        <v>96.0</v>
      </c>
      <c r="B98" s="7"/>
      <c r="C98" s="7"/>
      <c r="D98" s="8"/>
      <c r="E98" s="9" t="s">
        <v>206</v>
      </c>
      <c r="F98" s="10" t="s">
        <v>207</v>
      </c>
      <c r="G98" s="11" t="str">
        <f t="shared" si="1"/>
        <v>Cheang evdnU 096 3hNcJS57Coh P2106, CT2A, KĐT Tân Tây Đô</v>
      </c>
      <c r="H98" s="11" t="str">
        <f t="shared" si="2"/>
        <v>3hNcJS57Coh Xã Tân Lập, Huyện Đan Phượng</v>
      </c>
      <c r="I98" s="7" t="s">
        <v>16</v>
      </c>
      <c r="J98" s="7" t="s">
        <v>17</v>
      </c>
      <c r="K98" s="7">
        <v>100000.0</v>
      </c>
      <c r="L98" s="12"/>
    </row>
    <row r="99" ht="15.75" customHeight="1">
      <c r="A99" s="7">
        <v>97.0</v>
      </c>
      <c r="B99" s="7"/>
      <c r="C99" s="7"/>
      <c r="D99" s="8"/>
      <c r="E99" s="9" t="s">
        <v>208</v>
      </c>
      <c r="F99" s="10" t="s">
        <v>209</v>
      </c>
      <c r="G99" s="11" t="str">
        <f t="shared" si="1"/>
        <v>Cheang evdnU 097 C2KgZI2kHiH P2106, CT2A, KĐT Tân Tây Đô</v>
      </c>
      <c r="H99" s="11" t="str">
        <f t="shared" si="2"/>
        <v>C2KgZI2kHiH Xã Tân Lập, Huyện Đan Phượng</v>
      </c>
      <c r="I99" s="7" t="s">
        <v>16</v>
      </c>
      <c r="J99" s="7" t="s">
        <v>17</v>
      </c>
      <c r="K99" s="7">
        <v>100000.0</v>
      </c>
      <c r="L99" s="12"/>
    </row>
    <row r="100" ht="15.75" customHeight="1">
      <c r="A100" s="7">
        <v>98.0</v>
      </c>
      <c r="B100" s="7"/>
      <c r="C100" s="7"/>
      <c r="D100" s="8"/>
      <c r="E100" s="9" t="s">
        <v>210</v>
      </c>
      <c r="F100" s="10" t="s">
        <v>211</v>
      </c>
      <c r="G100" s="11" t="str">
        <f t="shared" si="1"/>
        <v>Cheang evdnU 098 gtXplFIPXxk P2106, CT2A, KĐT Tân Tây Đô</v>
      </c>
      <c r="H100" s="11" t="str">
        <f t="shared" si="2"/>
        <v>gtXplFIPXxk Xã Tân Lập, Huyện Đan Phượng</v>
      </c>
      <c r="I100" s="7" t="s">
        <v>16</v>
      </c>
      <c r="J100" s="7" t="s">
        <v>17</v>
      </c>
      <c r="K100" s="7">
        <v>100000.0</v>
      </c>
      <c r="L100" s="12"/>
    </row>
    <row r="101" ht="15.75" customHeight="1">
      <c r="A101" s="7">
        <v>99.0</v>
      </c>
      <c r="B101" s="7"/>
      <c r="C101" s="7"/>
      <c r="D101" s="8"/>
      <c r="E101" s="9" t="s">
        <v>212</v>
      </c>
      <c r="F101" s="10" t="s">
        <v>213</v>
      </c>
      <c r="G101" s="11" t="str">
        <f t="shared" si="1"/>
        <v>Cheang evdnU 099 wlfmBLTluBu P2106, CT2A, KĐT Tân Tây Đô</v>
      </c>
      <c r="H101" s="11" t="str">
        <f t="shared" si="2"/>
        <v>wlfmBLTluBu Xã Tân Lập, Huyện Đan Phượng</v>
      </c>
      <c r="I101" s="7" t="s">
        <v>16</v>
      </c>
      <c r="J101" s="7" t="s">
        <v>17</v>
      </c>
      <c r="K101" s="7">
        <v>100000.0</v>
      </c>
      <c r="L101" s="12"/>
    </row>
    <row r="102" ht="15.75" customHeight="1">
      <c r="A102" s="7">
        <v>100.0</v>
      </c>
      <c r="B102" s="7"/>
      <c r="C102" s="7"/>
      <c r="D102" s="8"/>
      <c r="E102" s="9" t="s">
        <v>214</v>
      </c>
      <c r="F102" s="10" t="s">
        <v>215</v>
      </c>
      <c r="G102" s="11" t="str">
        <f t="shared" si="1"/>
        <v>Cheang evdnU 100 hG7r1W1uWOr P2106, CT2A, KĐT Tân Tây Đô</v>
      </c>
      <c r="H102" s="11" t="str">
        <f t="shared" si="2"/>
        <v>hG7r1W1uWOr Xã Tân Lập, Huyện Đan Phượng</v>
      </c>
      <c r="I102" s="7" t="s">
        <v>16</v>
      </c>
      <c r="J102" s="7" t="s">
        <v>17</v>
      </c>
      <c r="K102" s="7">
        <v>100000.0</v>
      </c>
      <c r="L102" s="12"/>
    </row>
    <row r="103" ht="15.75" customHeight="1">
      <c r="A103" s="7">
        <v>101.0</v>
      </c>
      <c r="B103" s="7"/>
      <c r="C103" s="7"/>
      <c r="D103" s="8"/>
      <c r="E103" s="9" t="s">
        <v>216</v>
      </c>
      <c r="F103" s="10" t="s">
        <v>217</v>
      </c>
      <c r="G103" s="11" t="str">
        <f t="shared" si="1"/>
        <v>Cheang evdnU 101 hKQB4WJHuNp P2106, CT2A, KĐT Tân Tây Đô</v>
      </c>
      <c r="H103" s="11" t="str">
        <f t="shared" si="2"/>
        <v>hKQB4WJHuNp Xã Tân Lập, Huyện Đan Phượng</v>
      </c>
      <c r="I103" s="7" t="s">
        <v>16</v>
      </c>
      <c r="J103" s="7" t="s">
        <v>17</v>
      </c>
      <c r="K103" s="7">
        <v>100000.0</v>
      </c>
      <c r="L103" s="12"/>
    </row>
    <row r="104" ht="15.75" customHeight="1">
      <c r="A104" s="7">
        <v>102.0</v>
      </c>
      <c r="B104" s="7"/>
      <c r="C104" s="7"/>
      <c r="D104" s="8"/>
      <c r="E104" s="9" t="s">
        <v>218</v>
      </c>
      <c r="F104" s="10" t="s">
        <v>219</v>
      </c>
      <c r="G104" s="11" t="str">
        <f t="shared" si="1"/>
        <v>Cheang evdnU 102 YtUo54sivoB P2106, CT2A, KĐT Tân Tây Đô</v>
      </c>
      <c r="H104" s="11" t="str">
        <f t="shared" si="2"/>
        <v>YtUo54sivoB Xã Tân Lập, Huyện Đan Phượng</v>
      </c>
      <c r="I104" s="7" t="s">
        <v>16</v>
      </c>
      <c r="J104" s="7" t="s">
        <v>17</v>
      </c>
      <c r="K104" s="7">
        <v>100000.0</v>
      </c>
      <c r="L104" s="12"/>
    </row>
    <row r="105" ht="15.75" customHeight="1">
      <c r="A105" s="7">
        <v>103.0</v>
      </c>
      <c r="B105" s="7"/>
      <c r="C105" s="7"/>
      <c r="D105" s="8"/>
      <c r="E105" s="9" t="s">
        <v>220</v>
      </c>
      <c r="F105" s="10" t="s">
        <v>221</v>
      </c>
      <c r="G105" s="11" t="str">
        <f t="shared" si="1"/>
        <v>Cheang evdnU 103 6IaWlYLbq7Q P2106, CT2A, KĐT Tân Tây Đô</v>
      </c>
      <c r="H105" s="11" t="str">
        <f t="shared" si="2"/>
        <v>6IaWlYLbq7Q Xã Tân Lập, Huyện Đan Phượng</v>
      </c>
      <c r="I105" s="7" t="s">
        <v>16</v>
      </c>
      <c r="J105" s="7" t="s">
        <v>17</v>
      </c>
      <c r="K105" s="7">
        <v>100000.0</v>
      </c>
      <c r="L105" s="12"/>
    </row>
    <row r="106" ht="15.75" customHeight="1">
      <c r="A106" s="7">
        <v>104.0</v>
      </c>
      <c r="B106" s="7"/>
      <c r="C106" s="7"/>
      <c r="D106" s="8"/>
      <c r="E106" s="9" t="s">
        <v>222</v>
      </c>
      <c r="F106" s="10" t="s">
        <v>223</v>
      </c>
      <c r="G106" s="11" t="str">
        <f t="shared" si="1"/>
        <v>Cheang evdnU 104 wXHAmwxYHrg P2106, CT2A, KĐT Tân Tây Đô</v>
      </c>
      <c r="H106" s="11" t="str">
        <f t="shared" si="2"/>
        <v>wXHAmwxYHrg Xã Tân Lập, Huyện Đan Phượng</v>
      </c>
      <c r="I106" s="7" t="s">
        <v>16</v>
      </c>
      <c r="J106" s="7" t="s">
        <v>17</v>
      </c>
      <c r="K106" s="7">
        <v>100000.0</v>
      </c>
      <c r="L106" s="12"/>
    </row>
    <row r="107" ht="15.75" customHeight="1">
      <c r="A107" s="7">
        <v>105.0</v>
      </c>
      <c r="B107" s="7"/>
      <c r="C107" s="7"/>
      <c r="D107" s="8"/>
      <c r="E107" s="9" t="s">
        <v>224</v>
      </c>
      <c r="F107" s="10" t="s">
        <v>225</v>
      </c>
      <c r="G107" s="11" t="str">
        <f t="shared" si="1"/>
        <v>Cheang evdnU 105 Hfmicvf5Yok P2106, CT2A, KĐT Tân Tây Đô</v>
      </c>
      <c r="H107" s="11" t="str">
        <f t="shared" si="2"/>
        <v>Hfmicvf5Yok Xã Tân Lập, Huyện Đan Phượng</v>
      </c>
      <c r="I107" s="7" t="s">
        <v>16</v>
      </c>
      <c r="J107" s="7" t="s">
        <v>17</v>
      </c>
      <c r="K107" s="7">
        <v>100000.0</v>
      </c>
      <c r="L107" s="12"/>
    </row>
    <row r="108" ht="15.75" customHeight="1">
      <c r="A108" s="7">
        <v>106.0</v>
      </c>
      <c r="B108" s="7"/>
      <c r="C108" s="7"/>
      <c r="D108" s="8"/>
      <c r="E108" s="9" t="s">
        <v>226</v>
      </c>
      <c r="F108" s="10" t="s">
        <v>227</v>
      </c>
      <c r="G108" s="11" t="str">
        <f t="shared" si="1"/>
        <v>Cheang evdnU 106 CTh3owD5wuo P2106, CT2A, KĐT Tân Tây Đô</v>
      </c>
      <c r="H108" s="11" t="str">
        <f t="shared" si="2"/>
        <v>CTh3owD5wuo Xã Tân Lập, Huyện Đan Phượng</v>
      </c>
      <c r="I108" s="7" t="s">
        <v>16</v>
      </c>
      <c r="J108" s="7" t="s">
        <v>17</v>
      </c>
      <c r="K108" s="7">
        <v>100000.0</v>
      </c>
      <c r="L108" s="12"/>
    </row>
    <row r="109" ht="15.75" customHeight="1">
      <c r="A109" s="7">
        <v>107.0</v>
      </c>
      <c r="B109" s="7"/>
      <c r="C109" s="7"/>
      <c r="D109" s="8"/>
      <c r="E109" s="9" t="s">
        <v>228</v>
      </c>
      <c r="F109" s="10" t="s">
        <v>229</v>
      </c>
      <c r="G109" s="11" t="str">
        <f t="shared" si="1"/>
        <v>Cheang evdnU 107 yOI3LyGxs8i P2106, CT2A, KĐT Tân Tây Đô</v>
      </c>
      <c r="H109" s="11" t="str">
        <f t="shared" si="2"/>
        <v>yOI3LyGxs8i Xã Tân Lập, Huyện Đan Phượng</v>
      </c>
      <c r="I109" s="7" t="s">
        <v>16</v>
      </c>
      <c r="J109" s="7" t="s">
        <v>17</v>
      </c>
      <c r="K109" s="7">
        <v>100000.0</v>
      </c>
      <c r="L109" s="12"/>
    </row>
    <row r="110" ht="15.75" customHeight="1">
      <c r="A110" s="7">
        <v>108.0</v>
      </c>
      <c r="B110" s="7"/>
      <c r="C110" s="7"/>
      <c r="D110" s="8"/>
      <c r="E110" s="9" t="s">
        <v>230</v>
      </c>
      <c r="F110" s="10" t="s">
        <v>231</v>
      </c>
      <c r="G110" s="11" t="str">
        <f t="shared" si="1"/>
        <v>Cheang evdnU 108 aaJWEbDEXdC P2106, CT2A, KĐT Tân Tây Đô</v>
      </c>
      <c r="H110" s="11" t="str">
        <f t="shared" si="2"/>
        <v>aaJWEbDEXdC Xã Tân Lập, Huyện Đan Phượng</v>
      </c>
      <c r="I110" s="7" t="s">
        <v>16</v>
      </c>
      <c r="J110" s="7" t="s">
        <v>17</v>
      </c>
      <c r="K110" s="7">
        <v>100000.0</v>
      </c>
      <c r="L110" s="12"/>
    </row>
    <row r="111" ht="15.75" customHeight="1">
      <c r="A111" s="7">
        <v>109.0</v>
      </c>
      <c r="B111" s="7"/>
      <c r="C111" s="7"/>
      <c r="D111" s="8"/>
      <c r="E111" s="9" t="s">
        <v>232</v>
      </c>
      <c r="F111" s="10" t="s">
        <v>233</v>
      </c>
      <c r="G111" s="11" t="str">
        <f t="shared" si="1"/>
        <v>Cheang evdnU 109 fOA9phYIkap P2106, CT2A, KĐT Tân Tây Đô</v>
      </c>
      <c r="H111" s="11" t="str">
        <f t="shared" si="2"/>
        <v>fOA9phYIkap Xã Tân Lập, Huyện Đan Phượng</v>
      </c>
      <c r="I111" s="7" t="s">
        <v>16</v>
      </c>
      <c r="J111" s="7" t="s">
        <v>17</v>
      </c>
      <c r="K111" s="7">
        <v>100000.0</v>
      </c>
      <c r="L111" s="12"/>
    </row>
    <row r="112" ht="15.75" customHeight="1">
      <c r="A112" s="7">
        <v>110.0</v>
      </c>
      <c r="B112" s="7"/>
      <c r="C112" s="7"/>
      <c r="D112" s="8"/>
      <c r="E112" s="9" t="s">
        <v>234</v>
      </c>
      <c r="F112" s="10" t="s">
        <v>235</v>
      </c>
      <c r="G112" s="11" t="str">
        <f t="shared" si="1"/>
        <v>Cheang evdnU 110 VSIl1UVzp0L P2106, CT2A, KĐT Tân Tây Đô</v>
      </c>
      <c r="H112" s="11" t="str">
        <f t="shared" si="2"/>
        <v>VSIl1UVzp0L Xã Tân Lập, Huyện Đan Phượng</v>
      </c>
      <c r="I112" s="7" t="s">
        <v>16</v>
      </c>
      <c r="J112" s="7" t="s">
        <v>17</v>
      </c>
      <c r="K112" s="7">
        <v>100000.0</v>
      </c>
      <c r="L112" s="12"/>
    </row>
    <row r="113" ht="15.75" customHeight="1">
      <c r="A113" s="7">
        <v>111.0</v>
      </c>
      <c r="B113" s="7"/>
      <c r="C113" s="7"/>
      <c r="D113" s="8"/>
      <c r="E113" s="9" t="s">
        <v>236</v>
      </c>
      <c r="F113" s="10" t="s">
        <v>237</v>
      </c>
      <c r="G113" s="11" t="str">
        <f t="shared" si="1"/>
        <v>Cheang evdnU 111 jTBSuHFOaj6 P2106, CT2A, KĐT Tân Tây Đô</v>
      </c>
      <c r="H113" s="11" t="str">
        <f t="shared" si="2"/>
        <v>jTBSuHFOaj6 Xã Tân Lập, Huyện Đan Phượng</v>
      </c>
      <c r="I113" s="7" t="s">
        <v>16</v>
      </c>
      <c r="J113" s="7" t="s">
        <v>17</v>
      </c>
      <c r="K113" s="7">
        <v>100000.0</v>
      </c>
      <c r="L113" s="12"/>
    </row>
    <row r="114" ht="15.75" customHeight="1">
      <c r="A114" s="7">
        <v>112.0</v>
      </c>
      <c r="B114" s="7"/>
      <c r="C114" s="7"/>
      <c r="D114" s="8"/>
      <c r="E114" s="9" t="s">
        <v>238</v>
      </c>
      <c r="F114" s="10" t="s">
        <v>239</v>
      </c>
      <c r="G114" s="11" t="str">
        <f t="shared" si="1"/>
        <v>Cheang evdnU 112 RfIUDVBopqd P2106, CT2A, KĐT Tân Tây Đô</v>
      </c>
      <c r="H114" s="11" t="str">
        <f t="shared" si="2"/>
        <v>RfIUDVBopqd Xã Tân Lập, Huyện Đan Phượng</v>
      </c>
      <c r="I114" s="7" t="s">
        <v>16</v>
      </c>
      <c r="J114" s="7" t="s">
        <v>17</v>
      </c>
      <c r="K114" s="7">
        <v>100000.0</v>
      </c>
      <c r="L114" s="12"/>
    </row>
    <row r="115" ht="15.75" customHeight="1">
      <c r="A115" s="7">
        <v>113.0</v>
      </c>
      <c r="B115" s="7"/>
      <c r="C115" s="7"/>
      <c r="D115" s="8"/>
      <c r="E115" s="9" t="s">
        <v>240</v>
      </c>
      <c r="F115" s="10" t="s">
        <v>241</v>
      </c>
      <c r="G115" s="11" t="str">
        <f t="shared" si="1"/>
        <v>Cheang evdnU 113 2CxrxJ4rIY5 P2106, CT2A, KĐT Tân Tây Đô</v>
      </c>
      <c r="H115" s="11" t="str">
        <f t="shared" si="2"/>
        <v>2CxrxJ4rIY5 Xã Tân Lập, Huyện Đan Phượng</v>
      </c>
      <c r="I115" s="7" t="s">
        <v>16</v>
      </c>
      <c r="J115" s="7" t="s">
        <v>17</v>
      </c>
      <c r="K115" s="7">
        <v>100000.0</v>
      </c>
      <c r="L115" s="12"/>
    </row>
    <row r="116" ht="15.75" customHeight="1">
      <c r="A116" s="7">
        <v>114.0</v>
      </c>
      <c r="B116" s="7"/>
      <c r="C116" s="7"/>
      <c r="D116" s="8"/>
      <c r="E116" s="9" t="s">
        <v>242</v>
      </c>
      <c r="F116" s="10" t="s">
        <v>243</v>
      </c>
      <c r="G116" s="11" t="str">
        <f t="shared" si="1"/>
        <v>Cheang evdnU 114 9go2241nJe9 P2106, CT2A, KĐT Tân Tây Đô</v>
      </c>
      <c r="H116" s="11" t="str">
        <f t="shared" si="2"/>
        <v>9go2241nJe9 Xã Tân Lập, Huyện Đan Phượng</v>
      </c>
      <c r="I116" s="7" t="s">
        <v>16</v>
      </c>
      <c r="J116" s="7" t="s">
        <v>17</v>
      </c>
      <c r="K116" s="7">
        <v>100000.0</v>
      </c>
      <c r="L116" s="12"/>
    </row>
    <row r="117" ht="15.75" customHeight="1">
      <c r="A117" s="7">
        <v>115.0</v>
      </c>
      <c r="B117" s="7"/>
      <c r="C117" s="7"/>
      <c r="D117" s="8"/>
      <c r="E117" s="9" t="s">
        <v>244</v>
      </c>
      <c r="F117" s="10" t="s">
        <v>245</v>
      </c>
      <c r="G117" s="11" t="str">
        <f t="shared" si="1"/>
        <v>Cheang evdnU 115 JcYODl8RUsk P2106, CT2A, KĐT Tân Tây Đô</v>
      </c>
      <c r="H117" s="11" t="str">
        <f t="shared" si="2"/>
        <v>JcYODl8RUsk Xã Tân Lập, Huyện Đan Phượng</v>
      </c>
      <c r="I117" s="7" t="s">
        <v>16</v>
      </c>
      <c r="J117" s="7" t="s">
        <v>17</v>
      </c>
      <c r="K117" s="7">
        <v>100000.0</v>
      </c>
      <c r="L117" s="12"/>
    </row>
    <row r="118" ht="15.75" customHeight="1">
      <c r="A118" s="7">
        <v>116.0</v>
      </c>
      <c r="B118" s="7"/>
      <c r="C118" s="7"/>
      <c r="D118" s="8"/>
      <c r="E118" s="9" t="s">
        <v>246</v>
      </c>
      <c r="F118" s="10" t="s">
        <v>247</v>
      </c>
      <c r="G118" s="11" t="str">
        <f t="shared" si="1"/>
        <v>Cheang evdnU 116 Ga86JlSThSU P2106, CT2A, KĐT Tân Tây Đô</v>
      </c>
      <c r="H118" s="11" t="str">
        <f t="shared" si="2"/>
        <v>Ga86JlSThSU Xã Tân Lập, Huyện Đan Phượng</v>
      </c>
      <c r="I118" s="7" t="s">
        <v>16</v>
      </c>
      <c r="J118" s="7" t="s">
        <v>17</v>
      </c>
      <c r="K118" s="7">
        <v>100000.0</v>
      </c>
      <c r="L118" s="12"/>
    </row>
    <row r="119" ht="15.75" customHeight="1">
      <c r="A119" s="7">
        <v>117.0</v>
      </c>
      <c r="B119" s="7"/>
      <c r="C119" s="7"/>
      <c r="D119" s="8"/>
      <c r="E119" s="9" t="s">
        <v>248</v>
      </c>
      <c r="F119" s="10" t="s">
        <v>249</v>
      </c>
      <c r="G119" s="11" t="str">
        <f t="shared" si="1"/>
        <v>Cheang evdnU 117 6Z0JeUZgleW P2106, CT2A, KĐT Tân Tây Đô</v>
      </c>
      <c r="H119" s="11" t="str">
        <f t="shared" si="2"/>
        <v>6Z0JeUZgleW Xã Tân Lập, Huyện Đan Phượng</v>
      </c>
      <c r="I119" s="7" t="s">
        <v>16</v>
      </c>
      <c r="J119" s="7" t="s">
        <v>17</v>
      </c>
      <c r="K119" s="7">
        <v>100000.0</v>
      </c>
      <c r="L119" s="12"/>
    </row>
    <row r="120" ht="15.75" customHeight="1">
      <c r="A120" s="7">
        <v>118.0</v>
      </c>
      <c r="B120" s="7"/>
      <c r="C120" s="7"/>
      <c r="D120" s="8"/>
      <c r="E120" s="9" t="s">
        <v>250</v>
      </c>
      <c r="F120" s="10" t="s">
        <v>251</v>
      </c>
      <c r="G120" s="11" t="str">
        <f t="shared" si="1"/>
        <v>Cheang evdnU 118 HArwcdZ6Fto P2106, CT2A, KĐT Tân Tây Đô</v>
      </c>
      <c r="H120" s="11" t="str">
        <f t="shared" si="2"/>
        <v>HArwcdZ6Fto Xã Tân Lập, Huyện Đan Phượng</v>
      </c>
      <c r="I120" s="7" t="s">
        <v>16</v>
      </c>
      <c r="J120" s="7" t="s">
        <v>17</v>
      </c>
      <c r="K120" s="7">
        <v>100000.0</v>
      </c>
      <c r="L120" s="12"/>
    </row>
    <row r="121" ht="15.75" customHeight="1">
      <c r="A121" s="7">
        <v>119.0</v>
      </c>
      <c r="B121" s="7"/>
      <c r="C121" s="7"/>
      <c r="D121" s="8"/>
      <c r="E121" s="9" t="s">
        <v>252</v>
      </c>
      <c r="F121" s="10" t="s">
        <v>253</v>
      </c>
      <c r="G121" s="11" t="str">
        <f t="shared" si="1"/>
        <v>Cheang evdnU 119 hajEPohbTex P2106, CT2A, KĐT Tân Tây Đô</v>
      </c>
      <c r="H121" s="11" t="str">
        <f t="shared" si="2"/>
        <v>hajEPohbTex Xã Tân Lập, Huyện Đan Phượng</v>
      </c>
      <c r="I121" s="7" t="s">
        <v>16</v>
      </c>
      <c r="J121" s="7" t="s">
        <v>17</v>
      </c>
      <c r="K121" s="7">
        <v>100000.0</v>
      </c>
      <c r="L121" s="12"/>
    </row>
    <row r="122" ht="15.75" customHeight="1">
      <c r="A122" s="7">
        <v>120.0</v>
      </c>
      <c r="B122" s="7"/>
      <c r="C122" s="7"/>
      <c r="D122" s="8"/>
      <c r="E122" s="9" t="s">
        <v>254</v>
      </c>
      <c r="F122" s="10" t="s">
        <v>255</v>
      </c>
      <c r="G122" s="11" t="str">
        <f t="shared" si="1"/>
        <v>Cheang evdnU 120 VgRu6IMmEwc P2106, CT2A, KĐT Tân Tây Đô</v>
      </c>
      <c r="H122" s="11" t="str">
        <f t="shared" si="2"/>
        <v>VgRu6IMmEwc Xã Tân Lập, Huyện Đan Phượng</v>
      </c>
      <c r="I122" s="7" t="s">
        <v>16</v>
      </c>
      <c r="J122" s="7" t="s">
        <v>17</v>
      </c>
      <c r="K122" s="7">
        <v>100000.0</v>
      </c>
      <c r="L122" s="12"/>
    </row>
    <row r="123" ht="15.75" customHeight="1">
      <c r="A123" s="7">
        <v>121.0</v>
      </c>
      <c r="B123" s="7"/>
      <c r="C123" s="7"/>
      <c r="D123" s="8"/>
      <c r="E123" s="9" t="s">
        <v>256</v>
      </c>
      <c r="F123" s="10" t="s">
        <v>257</v>
      </c>
      <c r="G123" s="11" t="str">
        <f t="shared" si="1"/>
        <v>Cheang evdnU 121 ZLhNBSIpUIM P2106, CT2A, KĐT Tân Tây Đô</v>
      </c>
      <c r="H123" s="11" t="str">
        <f t="shared" si="2"/>
        <v>ZLhNBSIpUIM Xã Tân Lập, Huyện Đan Phượng</v>
      </c>
      <c r="I123" s="7" t="s">
        <v>16</v>
      </c>
      <c r="J123" s="7" t="s">
        <v>17</v>
      </c>
      <c r="K123" s="7">
        <v>100000.0</v>
      </c>
      <c r="L123" s="12"/>
    </row>
    <row r="124" ht="15.75" customHeight="1">
      <c r="A124" s="7">
        <v>122.0</v>
      </c>
      <c r="B124" s="7"/>
      <c r="C124" s="7"/>
      <c r="D124" s="8"/>
      <c r="E124" s="9" t="s">
        <v>258</v>
      </c>
      <c r="F124" s="10" t="s">
        <v>259</v>
      </c>
      <c r="G124" s="11" t="str">
        <f t="shared" si="1"/>
        <v>Cheang evdnU 122 PpUGjIMvIvb P2106, CT2A, KĐT Tân Tây Đô</v>
      </c>
      <c r="H124" s="11" t="str">
        <f t="shared" si="2"/>
        <v>PpUGjIMvIvb Xã Tân Lập, Huyện Đan Phượng</v>
      </c>
      <c r="I124" s="7" t="s">
        <v>16</v>
      </c>
      <c r="J124" s="7" t="s">
        <v>17</v>
      </c>
      <c r="K124" s="7">
        <v>100000.0</v>
      </c>
      <c r="L124" s="12"/>
    </row>
    <row r="125" ht="15.75" customHeight="1">
      <c r="A125" s="7">
        <v>123.0</v>
      </c>
      <c r="B125" s="7"/>
      <c r="C125" s="7"/>
      <c r="D125" s="8"/>
      <c r="E125" s="9" t="s">
        <v>260</v>
      </c>
      <c r="F125" s="10" t="s">
        <v>261</v>
      </c>
      <c r="G125" s="11" t="str">
        <f t="shared" si="1"/>
        <v>Cheang evdnU 123 iREZzF1Hz1O P2106, CT2A, KĐT Tân Tây Đô</v>
      </c>
      <c r="H125" s="11" t="str">
        <f t="shared" si="2"/>
        <v>iREZzF1Hz1O Xã Tân Lập, Huyện Đan Phượng</v>
      </c>
      <c r="I125" s="7" t="s">
        <v>16</v>
      </c>
      <c r="J125" s="7" t="s">
        <v>17</v>
      </c>
      <c r="K125" s="7">
        <v>100000.0</v>
      </c>
      <c r="L125" s="12"/>
    </row>
    <row r="126" ht="15.75" customHeight="1">
      <c r="A126" s="7">
        <v>124.0</v>
      </c>
      <c r="B126" s="7"/>
      <c r="C126" s="7"/>
      <c r="D126" s="8"/>
      <c r="E126" s="9" t="s">
        <v>262</v>
      </c>
      <c r="F126" s="10" t="s">
        <v>263</v>
      </c>
      <c r="G126" s="11" t="str">
        <f t="shared" si="1"/>
        <v>Cheang evdnU 124 OpmrgA5Ck8X P2106, CT2A, KĐT Tân Tây Đô</v>
      </c>
      <c r="H126" s="11" t="str">
        <f t="shared" si="2"/>
        <v>OpmrgA5Ck8X Xã Tân Lập, Huyện Đan Phượng</v>
      </c>
      <c r="I126" s="7" t="s">
        <v>16</v>
      </c>
      <c r="J126" s="7" t="s">
        <v>17</v>
      </c>
      <c r="K126" s="7">
        <v>100000.0</v>
      </c>
      <c r="L126" s="12"/>
    </row>
    <row r="127" ht="15.75" customHeight="1">
      <c r="A127" s="7">
        <v>125.0</v>
      </c>
      <c r="B127" s="7"/>
      <c r="C127" s="7"/>
      <c r="D127" s="8"/>
      <c r="E127" s="9" t="s">
        <v>264</v>
      </c>
      <c r="F127" s="10" t="s">
        <v>265</v>
      </c>
      <c r="G127" s="11" t="str">
        <f t="shared" si="1"/>
        <v>Cheang evdnU 125 ffpiG9xPKfK P2106, CT2A, KĐT Tân Tây Đô</v>
      </c>
      <c r="H127" s="11" t="str">
        <f t="shared" si="2"/>
        <v>ffpiG9xPKfK Xã Tân Lập, Huyện Đan Phượng</v>
      </c>
      <c r="I127" s="7" t="s">
        <v>16</v>
      </c>
      <c r="J127" s="7" t="s">
        <v>17</v>
      </c>
      <c r="K127" s="7">
        <v>100000.0</v>
      </c>
      <c r="L127" s="12"/>
    </row>
    <row r="128" ht="15.75" customHeight="1">
      <c r="A128" s="7">
        <v>126.0</v>
      </c>
      <c r="B128" s="7"/>
      <c r="C128" s="7"/>
      <c r="D128" s="8"/>
      <c r="E128" s="9" t="s">
        <v>266</v>
      </c>
      <c r="F128" s="10" t="s">
        <v>267</v>
      </c>
      <c r="G128" s="11" t="str">
        <f t="shared" si="1"/>
        <v>Cheang evdnU 126 nrRPkFPerC6 P2106, CT2A, KĐT Tân Tây Đô</v>
      </c>
      <c r="H128" s="11" t="str">
        <f t="shared" si="2"/>
        <v>nrRPkFPerC6 Xã Tân Lập, Huyện Đan Phượng</v>
      </c>
      <c r="I128" s="7" t="s">
        <v>16</v>
      </c>
      <c r="J128" s="7" t="s">
        <v>17</v>
      </c>
      <c r="K128" s="7">
        <v>100000.0</v>
      </c>
      <c r="L128" s="12"/>
    </row>
    <row r="129" ht="15.75" customHeight="1">
      <c r="A129" s="7">
        <v>127.0</v>
      </c>
      <c r="B129" s="7"/>
      <c r="C129" s="7"/>
      <c r="D129" s="8"/>
      <c r="E129" s="9" t="s">
        <v>268</v>
      </c>
      <c r="F129" s="10" t="s">
        <v>269</v>
      </c>
      <c r="G129" s="11" t="str">
        <f t="shared" si="1"/>
        <v>Cheang evdnU 127 HpAXjYvIWKk P2106, CT2A, KĐT Tân Tây Đô</v>
      </c>
      <c r="H129" s="11" t="str">
        <f t="shared" si="2"/>
        <v>HpAXjYvIWKk Xã Tân Lập, Huyện Đan Phượng</v>
      </c>
      <c r="I129" s="7" t="s">
        <v>16</v>
      </c>
      <c r="J129" s="7" t="s">
        <v>17</v>
      </c>
      <c r="K129" s="7">
        <v>100000.0</v>
      </c>
      <c r="L129" s="12"/>
    </row>
    <row r="130" ht="15.75" customHeight="1">
      <c r="A130" s="7">
        <v>128.0</v>
      </c>
      <c r="B130" s="7"/>
      <c r="C130" s="7"/>
      <c r="D130" s="8"/>
      <c r="E130" s="9" t="s">
        <v>270</v>
      </c>
      <c r="F130" s="10" t="s">
        <v>271</v>
      </c>
      <c r="G130" s="11" t="str">
        <f t="shared" si="1"/>
        <v>Cheang evdnU 128 EiuaiVnFkeK P2106, CT2A, KĐT Tân Tây Đô</v>
      </c>
      <c r="H130" s="11" t="str">
        <f t="shared" si="2"/>
        <v>EiuaiVnFkeK Xã Tân Lập, Huyện Đan Phượng</v>
      </c>
      <c r="I130" s="7" t="s">
        <v>16</v>
      </c>
      <c r="J130" s="7" t="s">
        <v>17</v>
      </c>
      <c r="K130" s="7">
        <v>100000.0</v>
      </c>
      <c r="L130" s="12"/>
    </row>
    <row r="131" ht="15.75" customHeight="1">
      <c r="A131" s="7">
        <v>129.0</v>
      </c>
      <c r="B131" s="7"/>
      <c r="C131" s="7"/>
      <c r="D131" s="8"/>
      <c r="E131" s="9" t="s">
        <v>272</v>
      </c>
      <c r="F131" s="10" t="s">
        <v>273</v>
      </c>
      <c r="G131" s="11" t="str">
        <f t="shared" si="1"/>
        <v>Cheang evdnU 129 Tim7FCMC5fL P2106, CT2A, KĐT Tân Tây Đô</v>
      </c>
      <c r="H131" s="11" t="str">
        <f t="shared" si="2"/>
        <v>Tim7FCMC5fL Xã Tân Lập, Huyện Đan Phượng</v>
      </c>
      <c r="I131" s="7" t="s">
        <v>16</v>
      </c>
      <c r="J131" s="7" t="s">
        <v>17</v>
      </c>
      <c r="K131" s="7">
        <v>100000.0</v>
      </c>
      <c r="L131" s="12"/>
    </row>
    <row r="132" ht="15.75" customHeight="1">
      <c r="A132" s="7">
        <v>130.0</v>
      </c>
      <c r="B132" s="7"/>
      <c r="C132" s="7"/>
      <c r="D132" s="8"/>
      <c r="E132" s="9" t="s">
        <v>274</v>
      </c>
      <c r="F132" s="10" t="s">
        <v>275</v>
      </c>
      <c r="G132" s="11" t="str">
        <f t="shared" si="1"/>
        <v>Cheang evdnU 130 LBLzt4bAtvf P2106, CT2A, KĐT Tân Tây Đô</v>
      </c>
      <c r="H132" s="11" t="str">
        <f t="shared" si="2"/>
        <v>LBLzt4bAtvf Xã Tân Lập, Huyện Đan Phượng</v>
      </c>
      <c r="I132" s="7" t="s">
        <v>16</v>
      </c>
      <c r="J132" s="7" t="s">
        <v>17</v>
      </c>
      <c r="K132" s="7">
        <v>100000.0</v>
      </c>
      <c r="L132" s="12"/>
    </row>
    <row r="133" ht="15.75" customHeight="1">
      <c r="A133" s="7">
        <v>131.0</v>
      </c>
      <c r="B133" s="7"/>
      <c r="C133" s="7"/>
      <c r="D133" s="8"/>
      <c r="E133" s="9" t="s">
        <v>276</v>
      </c>
      <c r="F133" s="10" t="s">
        <v>277</v>
      </c>
      <c r="G133" s="11" t="str">
        <f t="shared" si="1"/>
        <v>Cheang evdnU 131 GloVhIBmXNO P2106, CT2A, KĐT Tân Tây Đô</v>
      </c>
      <c r="H133" s="11" t="str">
        <f t="shared" si="2"/>
        <v>GloVhIBmXNO Xã Tân Lập, Huyện Đan Phượng</v>
      </c>
      <c r="I133" s="7" t="s">
        <v>16</v>
      </c>
      <c r="J133" s="7" t="s">
        <v>17</v>
      </c>
      <c r="K133" s="7">
        <v>100000.0</v>
      </c>
      <c r="L133" s="12"/>
    </row>
    <row r="134" ht="15.75" customHeight="1">
      <c r="A134" s="7">
        <v>132.0</v>
      </c>
      <c r="B134" s="7"/>
      <c r="C134" s="7"/>
      <c r="D134" s="8"/>
      <c r="E134" s="9" t="s">
        <v>278</v>
      </c>
      <c r="F134" s="10" t="s">
        <v>279</v>
      </c>
      <c r="G134" s="11" t="str">
        <f t="shared" si="1"/>
        <v>Cheang evdnU 132 ULxWfyLzz6q P2106, CT2A, KĐT Tân Tây Đô</v>
      </c>
      <c r="H134" s="11" t="str">
        <f t="shared" si="2"/>
        <v>ULxWfyLzz6q Xã Tân Lập, Huyện Đan Phượng</v>
      </c>
      <c r="I134" s="7" t="s">
        <v>16</v>
      </c>
      <c r="J134" s="7" t="s">
        <v>17</v>
      </c>
      <c r="K134" s="7">
        <v>100000.0</v>
      </c>
      <c r="L134" s="12"/>
    </row>
    <row r="135" ht="15.75" customHeight="1">
      <c r="A135" s="7">
        <v>133.0</v>
      </c>
      <c r="B135" s="7"/>
      <c r="C135" s="7"/>
      <c r="D135" s="8"/>
      <c r="E135" s="9" t="s">
        <v>280</v>
      </c>
      <c r="F135" s="10" t="s">
        <v>281</v>
      </c>
      <c r="G135" s="11" t="str">
        <f t="shared" si="1"/>
        <v>Cheang evdnU 133 WR4OGMLLZKb P2106, CT2A, KĐT Tân Tây Đô</v>
      </c>
      <c r="H135" s="11" t="str">
        <f t="shared" si="2"/>
        <v>WR4OGMLLZKb Xã Tân Lập, Huyện Đan Phượng</v>
      </c>
      <c r="I135" s="7" t="s">
        <v>16</v>
      </c>
      <c r="J135" s="7" t="s">
        <v>17</v>
      </c>
      <c r="K135" s="7">
        <v>100000.0</v>
      </c>
      <c r="L135" s="12"/>
    </row>
    <row r="136" ht="15.75" customHeight="1">
      <c r="A136" s="7">
        <v>134.0</v>
      </c>
      <c r="B136" s="7"/>
      <c r="C136" s="7"/>
      <c r="D136" s="8"/>
      <c r="E136" s="9" t="s">
        <v>282</v>
      </c>
      <c r="F136" s="10" t="s">
        <v>283</v>
      </c>
      <c r="G136" s="11" t="str">
        <f t="shared" si="1"/>
        <v>Cheang evdnU 134 XSTSqyliMrQ P2106, CT2A, KĐT Tân Tây Đô</v>
      </c>
      <c r="H136" s="11" t="str">
        <f t="shared" si="2"/>
        <v>XSTSqyliMrQ Xã Tân Lập, Huyện Đan Phượng</v>
      </c>
      <c r="I136" s="7" t="s">
        <v>16</v>
      </c>
      <c r="J136" s="7" t="s">
        <v>17</v>
      </c>
      <c r="K136" s="7">
        <v>100000.0</v>
      </c>
      <c r="L136" s="12"/>
    </row>
    <row r="137" ht="15.75" customHeight="1">
      <c r="A137" s="7">
        <v>135.0</v>
      </c>
      <c r="B137" s="7"/>
      <c r="C137" s="7"/>
      <c r="D137" s="8"/>
      <c r="E137" s="9" t="s">
        <v>284</v>
      </c>
      <c r="F137" s="10" t="s">
        <v>285</v>
      </c>
      <c r="G137" s="11" t="str">
        <f t="shared" si="1"/>
        <v>Cheang evdnU 135 elHhm7NplE2 P2106, CT2A, KĐT Tân Tây Đô</v>
      </c>
      <c r="H137" s="11" t="str">
        <f t="shared" si="2"/>
        <v>elHhm7NplE2 Xã Tân Lập, Huyện Đan Phượng</v>
      </c>
      <c r="I137" s="7" t="s">
        <v>16</v>
      </c>
      <c r="J137" s="7" t="s">
        <v>17</v>
      </c>
      <c r="K137" s="7">
        <v>100000.0</v>
      </c>
      <c r="L137" s="12"/>
    </row>
    <row r="138" ht="15.75" customHeight="1">
      <c r="A138" s="7">
        <v>136.0</v>
      </c>
      <c r="B138" s="7"/>
      <c r="C138" s="7"/>
      <c r="D138" s="8"/>
      <c r="E138" s="9" t="s">
        <v>286</v>
      </c>
      <c r="F138" s="10" t="s">
        <v>287</v>
      </c>
      <c r="G138" s="11" t="str">
        <f t="shared" si="1"/>
        <v>Cheang evdnU 136 haVPP0Ezv98 P2106, CT2A, KĐT Tân Tây Đô</v>
      </c>
      <c r="H138" s="11" t="str">
        <f t="shared" si="2"/>
        <v>haVPP0Ezv98 Xã Tân Lập, Huyện Đan Phượng</v>
      </c>
      <c r="I138" s="7" t="s">
        <v>16</v>
      </c>
      <c r="J138" s="7" t="s">
        <v>17</v>
      </c>
      <c r="K138" s="7">
        <v>100000.0</v>
      </c>
      <c r="L138" s="12"/>
    </row>
    <row r="139" ht="15.75" customHeight="1">
      <c r="A139" s="7">
        <v>137.0</v>
      </c>
      <c r="B139" s="7"/>
      <c r="C139" s="7"/>
      <c r="D139" s="8"/>
      <c r="E139" s="9" t="s">
        <v>288</v>
      </c>
      <c r="F139" s="10" t="s">
        <v>289</v>
      </c>
      <c r="G139" s="11" t="str">
        <f t="shared" si="1"/>
        <v>Cheang evdnU 137 WXntQEUqIto P2106, CT2A, KĐT Tân Tây Đô</v>
      </c>
      <c r="H139" s="11" t="str">
        <f t="shared" si="2"/>
        <v>WXntQEUqIto Xã Tân Lập, Huyện Đan Phượng</v>
      </c>
      <c r="I139" s="7" t="s">
        <v>16</v>
      </c>
      <c r="J139" s="7" t="s">
        <v>17</v>
      </c>
      <c r="K139" s="7">
        <v>100000.0</v>
      </c>
      <c r="L139" s="12"/>
    </row>
    <row r="140" ht="15.75" customHeight="1">
      <c r="A140" s="7">
        <v>138.0</v>
      </c>
      <c r="B140" s="7"/>
      <c r="C140" s="7"/>
      <c r="D140" s="8"/>
      <c r="E140" s="9" t="s">
        <v>290</v>
      </c>
      <c r="F140" s="10" t="s">
        <v>291</v>
      </c>
      <c r="G140" s="11" t="str">
        <f t="shared" si="1"/>
        <v>Cheang evdnU 138 JYlu9pWg26l P2106, CT2A, KĐT Tân Tây Đô</v>
      </c>
      <c r="H140" s="11" t="str">
        <f t="shared" si="2"/>
        <v>JYlu9pWg26l Xã Tân Lập, Huyện Đan Phượng</v>
      </c>
      <c r="I140" s="7" t="s">
        <v>16</v>
      </c>
      <c r="J140" s="7" t="s">
        <v>17</v>
      </c>
      <c r="K140" s="7">
        <v>100000.0</v>
      </c>
      <c r="L140" s="12"/>
    </row>
    <row r="141" ht="15.75" customHeight="1">
      <c r="A141" s="7">
        <v>139.0</v>
      </c>
      <c r="B141" s="7"/>
      <c r="C141" s="7"/>
      <c r="D141" s="8"/>
      <c r="E141" s="9" t="s">
        <v>292</v>
      </c>
      <c r="F141" s="10" t="s">
        <v>293</v>
      </c>
      <c r="G141" s="11" t="str">
        <f t="shared" si="1"/>
        <v>Cheang evdnU 139 NyKF8vZV9Tc P2106, CT2A, KĐT Tân Tây Đô</v>
      </c>
      <c r="H141" s="11" t="str">
        <f t="shared" si="2"/>
        <v>NyKF8vZV9Tc Xã Tân Lập, Huyện Đan Phượng</v>
      </c>
      <c r="I141" s="7" t="s">
        <v>16</v>
      </c>
      <c r="J141" s="7" t="s">
        <v>17</v>
      </c>
      <c r="K141" s="7">
        <v>100000.0</v>
      </c>
      <c r="L141" s="12"/>
    </row>
    <row r="142" ht="15.75" customHeight="1">
      <c r="A142" s="7">
        <v>140.0</v>
      </c>
      <c r="B142" s="7"/>
      <c r="C142" s="7"/>
      <c r="D142" s="8"/>
      <c r="E142" s="9" t="s">
        <v>294</v>
      </c>
      <c r="F142" s="10" t="s">
        <v>295</v>
      </c>
      <c r="G142" s="11" t="str">
        <f t="shared" si="1"/>
        <v>Cheang evdnU 140 bNd5rORQQiB P2106, CT2A, KĐT Tân Tây Đô</v>
      </c>
      <c r="H142" s="11" t="str">
        <f t="shared" si="2"/>
        <v>bNd5rORQQiB Xã Tân Lập, Huyện Đan Phượng</v>
      </c>
      <c r="I142" s="7" t="s">
        <v>16</v>
      </c>
      <c r="J142" s="7" t="s">
        <v>17</v>
      </c>
      <c r="K142" s="7">
        <v>100000.0</v>
      </c>
      <c r="L142" s="12"/>
    </row>
    <row r="143" ht="15.75" customHeight="1">
      <c r="A143" s="7">
        <v>141.0</v>
      </c>
      <c r="B143" s="7"/>
      <c r="C143" s="7"/>
      <c r="D143" s="8"/>
      <c r="E143" s="9" t="s">
        <v>296</v>
      </c>
      <c r="F143" s="10" t="s">
        <v>297</v>
      </c>
      <c r="G143" s="11" t="str">
        <f t="shared" si="1"/>
        <v>Cheang evdnU 141 iEc7TDtPUqq P2106, CT2A, KĐT Tân Tây Đô</v>
      </c>
      <c r="H143" s="11" t="str">
        <f t="shared" si="2"/>
        <v>iEc7TDtPUqq Xã Tân Lập, Huyện Đan Phượng</v>
      </c>
      <c r="I143" s="7" t="s">
        <v>16</v>
      </c>
      <c r="J143" s="7" t="s">
        <v>17</v>
      </c>
      <c r="K143" s="7">
        <v>100000.0</v>
      </c>
      <c r="L143" s="12"/>
    </row>
    <row r="144" ht="15.75" customHeight="1">
      <c r="A144" s="7">
        <v>142.0</v>
      </c>
      <c r="B144" s="7"/>
      <c r="C144" s="7"/>
      <c r="D144" s="8"/>
      <c r="E144" s="9" t="s">
        <v>298</v>
      </c>
      <c r="F144" s="10" t="s">
        <v>299</v>
      </c>
      <c r="G144" s="11" t="str">
        <f t="shared" si="1"/>
        <v>Cheang evdnU 142 LnUwyetDvIP P2106, CT2A, KĐT Tân Tây Đô</v>
      </c>
      <c r="H144" s="11" t="str">
        <f t="shared" si="2"/>
        <v>LnUwyetDvIP Xã Tân Lập, Huyện Đan Phượng</v>
      </c>
      <c r="I144" s="7" t="s">
        <v>16</v>
      </c>
      <c r="J144" s="7" t="s">
        <v>17</v>
      </c>
      <c r="K144" s="7">
        <v>100000.0</v>
      </c>
      <c r="L144" s="12"/>
    </row>
    <row r="145" ht="15.75" customHeight="1">
      <c r="A145" s="7">
        <v>143.0</v>
      </c>
      <c r="B145" s="7"/>
      <c r="C145" s="7"/>
      <c r="D145" s="8"/>
      <c r="E145" s="9" t="s">
        <v>300</v>
      </c>
      <c r="F145" s="10" t="s">
        <v>301</v>
      </c>
      <c r="G145" s="11" t="str">
        <f t="shared" si="1"/>
        <v>Cheang evdnU 143 z41m6tjml83 P2106, CT2A, KĐT Tân Tây Đô</v>
      </c>
      <c r="H145" s="11" t="str">
        <f t="shared" si="2"/>
        <v>z41m6tjml83 Xã Tân Lập, Huyện Đan Phượng</v>
      </c>
      <c r="I145" s="7" t="s">
        <v>16</v>
      </c>
      <c r="J145" s="7" t="s">
        <v>17</v>
      </c>
      <c r="K145" s="7">
        <v>100000.0</v>
      </c>
      <c r="L145" s="12"/>
    </row>
    <row r="146" ht="15.75" customHeight="1">
      <c r="A146" s="7">
        <v>144.0</v>
      </c>
      <c r="B146" s="7"/>
      <c r="C146" s="7"/>
      <c r="D146" s="8"/>
      <c r="E146" s="9" t="s">
        <v>302</v>
      </c>
      <c r="F146" s="10" t="s">
        <v>303</v>
      </c>
      <c r="G146" s="11" t="str">
        <f t="shared" si="1"/>
        <v>Cheang evdnU 144 PI8lks13PO2 P2106, CT2A, KĐT Tân Tây Đô</v>
      </c>
      <c r="H146" s="11" t="str">
        <f t="shared" si="2"/>
        <v>PI8lks13PO2 Xã Tân Lập, Huyện Đan Phượng</v>
      </c>
      <c r="I146" s="7" t="s">
        <v>16</v>
      </c>
      <c r="J146" s="7" t="s">
        <v>17</v>
      </c>
      <c r="K146" s="7">
        <v>100000.0</v>
      </c>
      <c r="L146" s="12"/>
    </row>
    <row r="147" ht="15.75" customHeight="1">
      <c r="A147" s="7">
        <v>145.0</v>
      </c>
      <c r="B147" s="7"/>
      <c r="C147" s="7"/>
      <c r="D147" s="8"/>
      <c r="E147" s="9" t="s">
        <v>304</v>
      </c>
      <c r="F147" s="10" t="s">
        <v>305</v>
      </c>
      <c r="G147" s="11" t="str">
        <f t="shared" si="1"/>
        <v>Cheang evdnU 145 9ihXYab6j9E P2106, CT2A, KĐT Tân Tây Đô</v>
      </c>
      <c r="H147" s="11" t="str">
        <f t="shared" si="2"/>
        <v>9ihXYab6j9E Xã Tân Lập, Huyện Đan Phượng</v>
      </c>
      <c r="I147" s="7" t="s">
        <v>16</v>
      </c>
      <c r="J147" s="7" t="s">
        <v>17</v>
      </c>
      <c r="K147" s="7">
        <v>100000.0</v>
      </c>
      <c r="L147" s="12"/>
    </row>
    <row r="148" ht="15.75" customHeight="1">
      <c r="A148" s="7">
        <v>146.0</v>
      </c>
      <c r="B148" s="7"/>
      <c r="C148" s="7"/>
      <c r="D148" s="8"/>
      <c r="E148" s="9" t="s">
        <v>306</v>
      </c>
      <c r="F148" s="10" t="s">
        <v>307</v>
      </c>
      <c r="G148" s="11" t="str">
        <f t="shared" si="1"/>
        <v>Cheang evdnU 146 isNkZyFRXuN P2106, CT2A, KĐT Tân Tây Đô</v>
      </c>
      <c r="H148" s="11" t="str">
        <f t="shared" si="2"/>
        <v>isNkZyFRXuN Xã Tân Lập, Huyện Đan Phượng</v>
      </c>
      <c r="I148" s="7" t="s">
        <v>16</v>
      </c>
      <c r="J148" s="7" t="s">
        <v>17</v>
      </c>
      <c r="K148" s="7">
        <v>100000.0</v>
      </c>
      <c r="L148" s="12"/>
    </row>
    <row r="149" ht="15.75" customHeight="1">
      <c r="A149" s="7">
        <v>147.0</v>
      </c>
      <c r="B149" s="7"/>
      <c r="C149" s="7"/>
      <c r="D149" s="8"/>
      <c r="E149" s="9" t="s">
        <v>308</v>
      </c>
      <c r="F149" s="10" t="s">
        <v>309</v>
      </c>
      <c r="G149" s="11" t="str">
        <f t="shared" si="1"/>
        <v>Cheang evdnU 147 K98CK41r3xY P2106, CT2A, KĐT Tân Tây Đô</v>
      </c>
      <c r="H149" s="11" t="str">
        <f t="shared" si="2"/>
        <v>K98CK41r3xY Xã Tân Lập, Huyện Đan Phượng</v>
      </c>
      <c r="I149" s="7" t="s">
        <v>16</v>
      </c>
      <c r="J149" s="7" t="s">
        <v>17</v>
      </c>
      <c r="K149" s="7">
        <v>100000.0</v>
      </c>
      <c r="L149" s="12"/>
    </row>
    <row r="150" ht="15.75" customHeight="1">
      <c r="A150" s="7">
        <v>148.0</v>
      </c>
      <c r="B150" s="7"/>
      <c r="C150" s="7"/>
      <c r="D150" s="8"/>
      <c r="E150" s="9" t="s">
        <v>310</v>
      </c>
      <c r="F150" s="10" t="s">
        <v>311</v>
      </c>
      <c r="G150" s="11" t="str">
        <f t="shared" si="1"/>
        <v>Cheang evdnU 148 mBLkcM3UtAg P2106, CT2A, KĐT Tân Tây Đô</v>
      </c>
      <c r="H150" s="11" t="str">
        <f t="shared" si="2"/>
        <v>mBLkcM3UtAg Xã Tân Lập, Huyện Đan Phượng</v>
      </c>
      <c r="I150" s="7" t="s">
        <v>16</v>
      </c>
      <c r="J150" s="7" t="s">
        <v>17</v>
      </c>
      <c r="K150" s="7">
        <v>100000.0</v>
      </c>
      <c r="L150" s="12"/>
    </row>
    <row r="151" ht="15.75" customHeight="1">
      <c r="A151" s="7">
        <v>149.0</v>
      </c>
      <c r="B151" s="7"/>
      <c r="C151" s="7"/>
      <c r="D151" s="8"/>
      <c r="E151" s="9" t="s">
        <v>312</v>
      </c>
      <c r="F151" s="10" t="s">
        <v>313</v>
      </c>
      <c r="G151" s="11" t="str">
        <f t="shared" si="1"/>
        <v>Cheang evdnU 149 5YFAeT5kClH P2106, CT2A, KĐT Tân Tây Đô</v>
      </c>
      <c r="H151" s="11" t="str">
        <f t="shared" si="2"/>
        <v>5YFAeT5kClH Xã Tân Lập, Huyện Đan Phượng</v>
      </c>
      <c r="I151" s="7" t="s">
        <v>16</v>
      </c>
      <c r="J151" s="7" t="s">
        <v>17</v>
      </c>
      <c r="K151" s="7">
        <v>100000.0</v>
      </c>
      <c r="L151" s="12"/>
    </row>
    <row r="152" ht="15.75" customHeight="1">
      <c r="A152" s="7">
        <v>150.0</v>
      </c>
      <c r="B152" s="7"/>
      <c r="C152" s="7"/>
      <c r="D152" s="8"/>
      <c r="E152" s="9" t="s">
        <v>314</v>
      </c>
      <c r="F152" s="10" t="s">
        <v>315</v>
      </c>
      <c r="G152" s="11" t="str">
        <f t="shared" si="1"/>
        <v>Cheang evdnU 150 ydXqtYskCnJ P2106, CT2A, KĐT Tân Tây Đô</v>
      </c>
      <c r="H152" s="11" t="str">
        <f t="shared" si="2"/>
        <v>ydXqtYskCnJ Xã Tân Lập, Huyện Đan Phượng</v>
      </c>
      <c r="I152" s="7" t="s">
        <v>16</v>
      </c>
      <c r="J152" s="7" t="s">
        <v>17</v>
      </c>
      <c r="K152" s="7">
        <v>100000.0</v>
      </c>
      <c r="L152" s="12"/>
    </row>
    <row r="153" ht="15.75" customHeight="1">
      <c r="A153" s="7">
        <v>151.0</v>
      </c>
      <c r="B153" s="7"/>
      <c r="C153" s="7"/>
      <c r="D153" s="8"/>
      <c r="E153" s="9" t="s">
        <v>316</v>
      </c>
      <c r="F153" s="10" t="s">
        <v>317</v>
      </c>
      <c r="G153" s="11" t="str">
        <f t="shared" si="1"/>
        <v>Cheang evdnU 151 dkCdvMBZYVY P2106, CT2A, KĐT Tân Tây Đô</v>
      </c>
      <c r="H153" s="11" t="str">
        <f t="shared" si="2"/>
        <v>dkCdvMBZYVY Xã Tân Lập, Huyện Đan Phượng</v>
      </c>
      <c r="I153" s="7" t="s">
        <v>16</v>
      </c>
      <c r="J153" s="7" t="s">
        <v>17</v>
      </c>
      <c r="K153" s="7">
        <v>100000.0</v>
      </c>
      <c r="L153" s="12"/>
    </row>
    <row r="154" ht="15.75" customHeight="1">
      <c r="A154" s="7">
        <v>152.0</v>
      </c>
      <c r="B154" s="7"/>
      <c r="C154" s="7"/>
      <c r="D154" s="8"/>
      <c r="E154" s="9" t="s">
        <v>318</v>
      </c>
      <c r="F154" s="10" t="s">
        <v>319</v>
      </c>
      <c r="G154" s="11" t="str">
        <f t="shared" si="1"/>
        <v>Cheang evdnU 152 wJo6AUbYXb0 P2106, CT2A, KĐT Tân Tây Đô</v>
      </c>
      <c r="H154" s="11" t="str">
        <f t="shared" si="2"/>
        <v>wJo6AUbYXb0 Xã Tân Lập, Huyện Đan Phượng</v>
      </c>
      <c r="I154" s="7" t="s">
        <v>16</v>
      </c>
      <c r="J154" s="7" t="s">
        <v>17</v>
      </c>
      <c r="K154" s="7">
        <v>100000.0</v>
      </c>
      <c r="L154" s="12"/>
    </row>
    <row r="155" ht="15.75" customHeight="1">
      <c r="A155" s="7">
        <v>153.0</v>
      </c>
      <c r="B155" s="7"/>
      <c r="C155" s="7"/>
      <c r="D155" s="8"/>
      <c r="E155" s="9" t="s">
        <v>320</v>
      </c>
      <c r="F155" s="10" t="s">
        <v>321</v>
      </c>
      <c r="G155" s="11" t="str">
        <f t="shared" si="1"/>
        <v>Cheang evdnU 153 MmAfBq0vdVv P2106, CT2A, KĐT Tân Tây Đô</v>
      </c>
      <c r="H155" s="11" t="str">
        <f t="shared" si="2"/>
        <v>MmAfBq0vdVv Xã Tân Lập, Huyện Đan Phượng</v>
      </c>
      <c r="I155" s="7" t="s">
        <v>16</v>
      </c>
      <c r="J155" s="7" t="s">
        <v>17</v>
      </c>
      <c r="K155" s="7">
        <v>100000.0</v>
      </c>
      <c r="L155" s="12"/>
    </row>
    <row r="156" ht="15.75" customHeight="1">
      <c r="A156" s="7">
        <v>154.0</v>
      </c>
      <c r="B156" s="7"/>
      <c r="C156" s="7"/>
      <c r="D156" s="8"/>
      <c r="E156" s="9" t="s">
        <v>322</v>
      </c>
      <c r="F156" s="10" t="s">
        <v>323</v>
      </c>
      <c r="G156" s="11" t="str">
        <f t="shared" si="1"/>
        <v>Cheang evdnU 154 DTJpo43YIiv P2106, CT2A, KĐT Tân Tây Đô</v>
      </c>
      <c r="H156" s="11" t="str">
        <f t="shared" si="2"/>
        <v>DTJpo43YIiv Xã Tân Lập, Huyện Đan Phượng</v>
      </c>
      <c r="I156" s="7" t="s">
        <v>16</v>
      </c>
      <c r="J156" s="7" t="s">
        <v>17</v>
      </c>
      <c r="K156" s="7">
        <v>100000.0</v>
      </c>
      <c r="L156" s="12"/>
    </row>
    <row r="157" ht="15.75" customHeight="1">
      <c r="A157" s="7">
        <v>155.0</v>
      </c>
      <c r="B157" s="7"/>
      <c r="C157" s="7"/>
      <c r="D157" s="8"/>
      <c r="E157" s="9" t="s">
        <v>324</v>
      </c>
      <c r="F157" s="10" t="s">
        <v>325</v>
      </c>
      <c r="G157" s="11" t="str">
        <f t="shared" si="1"/>
        <v>Cheang evdnU 155 U7UgvWrf0e4 P2106, CT2A, KĐT Tân Tây Đô</v>
      </c>
      <c r="H157" s="11" t="str">
        <f t="shared" si="2"/>
        <v>U7UgvWrf0e4 Xã Tân Lập, Huyện Đan Phượng</v>
      </c>
      <c r="I157" s="7" t="s">
        <v>16</v>
      </c>
      <c r="J157" s="7" t="s">
        <v>17</v>
      </c>
      <c r="K157" s="7">
        <v>100000.0</v>
      </c>
      <c r="L157" s="12"/>
    </row>
    <row r="158" ht="15.75" customHeight="1">
      <c r="A158" s="7">
        <v>156.0</v>
      </c>
      <c r="B158" s="7"/>
      <c r="C158" s="7"/>
      <c r="D158" s="8"/>
      <c r="E158" s="9" t="s">
        <v>326</v>
      </c>
      <c r="F158" s="10" t="s">
        <v>327</v>
      </c>
      <c r="G158" s="11" t="str">
        <f t="shared" si="1"/>
        <v>Cheang evdnU 156 R9qeDIBbB25 P2106, CT2A, KĐT Tân Tây Đô</v>
      </c>
      <c r="H158" s="11" t="str">
        <f t="shared" si="2"/>
        <v>R9qeDIBbB25 Xã Tân Lập, Huyện Đan Phượng</v>
      </c>
      <c r="I158" s="7" t="s">
        <v>16</v>
      </c>
      <c r="J158" s="7" t="s">
        <v>17</v>
      </c>
      <c r="K158" s="7">
        <v>100000.0</v>
      </c>
      <c r="L158" s="12"/>
    </row>
    <row r="159" ht="15.75" customHeight="1">
      <c r="A159" s="7">
        <v>157.0</v>
      </c>
      <c r="B159" s="7"/>
      <c r="C159" s="7"/>
      <c r="D159" s="8"/>
      <c r="E159" s="9" t="s">
        <v>328</v>
      </c>
      <c r="F159" s="10" t="s">
        <v>329</v>
      </c>
      <c r="G159" s="11" t="str">
        <f t="shared" si="1"/>
        <v>Cheang evdnU 157 VlQGH87C6od P2106, CT2A, KĐT Tân Tây Đô</v>
      </c>
      <c r="H159" s="11" t="str">
        <f t="shared" si="2"/>
        <v>VlQGH87C6od Xã Tân Lập, Huyện Đan Phượng</v>
      </c>
      <c r="I159" s="7" t="s">
        <v>16</v>
      </c>
      <c r="J159" s="7" t="s">
        <v>17</v>
      </c>
      <c r="K159" s="7">
        <v>100000.0</v>
      </c>
      <c r="L159" s="12"/>
    </row>
    <row r="160" ht="15.75" customHeight="1">
      <c r="A160" s="7">
        <v>158.0</v>
      </c>
      <c r="B160" s="7"/>
      <c r="C160" s="7"/>
      <c r="D160" s="8"/>
      <c r="E160" s="9" t="s">
        <v>330</v>
      </c>
      <c r="F160" s="10" t="s">
        <v>331</v>
      </c>
      <c r="G160" s="11" t="str">
        <f t="shared" si="1"/>
        <v>Cheang evdnU 158 LZEK4Xqfq52 P2106, CT2A, KĐT Tân Tây Đô</v>
      </c>
      <c r="H160" s="11" t="str">
        <f t="shared" si="2"/>
        <v>LZEK4Xqfq52 Xã Tân Lập, Huyện Đan Phượng</v>
      </c>
      <c r="I160" s="7" t="s">
        <v>16</v>
      </c>
      <c r="J160" s="7" t="s">
        <v>17</v>
      </c>
      <c r="K160" s="7">
        <v>100000.0</v>
      </c>
      <c r="L160" s="12"/>
    </row>
    <row r="161" ht="15.75" customHeight="1">
      <c r="A161" s="7">
        <v>159.0</v>
      </c>
      <c r="B161" s="7"/>
      <c r="C161" s="7"/>
      <c r="D161" s="8"/>
      <c r="E161" s="9" t="s">
        <v>332</v>
      </c>
      <c r="F161" s="10" t="s">
        <v>333</v>
      </c>
      <c r="G161" s="11" t="str">
        <f t="shared" si="1"/>
        <v>Cheang evdnU 159 pt1nuojyMjE P2106, CT2A, KĐT Tân Tây Đô</v>
      </c>
      <c r="H161" s="11" t="str">
        <f t="shared" si="2"/>
        <v>pt1nuojyMjE Xã Tân Lập, Huyện Đan Phượng</v>
      </c>
      <c r="I161" s="7" t="s">
        <v>16</v>
      </c>
      <c r="J161" s="7" t="s">
        <v>17</v>
      </c>
      <c r="K161" s="7">
        <v>100000.0</v>
      </c>
      <c r="L161" s="12"/>
    </row>
    <row r="162" ht="15.75" customHeight="1">
      <c r="A162" s="7">
        <v>160.0</v>
      </c>
      <c r="B162" s="7"/>
      <c r="C162" s="7"/>
      <c r="D162" s="8"/>
      <c r="E162" s="9" t="s">
        <v>334</v>
      </c>
      <c r="F162" s="10" t="s">
        <v>335</v>
      </c>
      <c r="G162" s="11" t="str">
        <f t="shared" si="1"/>
        <v>Cheang evdnU 160 H1E0Ai4sgvL P2106, CT2A, KĐT Tân Tây Đô</v>
      </c>
      <c r="H162" s="11" t="str">
        <f t="shared" si="2"/>
        <v>H1E0Ai4sgvL Xã Tân Lập, Huyện Đan Phượng</v>
      </c>
      <c r="I162" s="7" t="s">
        <v>16</v>
      </c>
      <c r="J162" s="7" t="s">
        <v>17</v>
      </c>
      <c r="K162" s="7">
        <v>100000.0</v>
      </c>
      <c r="L162" s="12"/>
    </row>
    <row r="163" ht="15.75" customHeight="1">
      <c r="A163" s="7">
        <v>161.0</v>
      </c>
      <c r="B163" s="7"/>
      <c r="C163" s="7"/>
      <c r="D163" s="8"/>
      <c r="E163" s="9" t="s">
        <v>336</v>
      </c>
      <c r="F163" s="10" t="s">
        <v>337</v>
      </c>
      <c r="G163" s="11" t="str">
        <f t="shared" si="1"/>
        <v>Cheang evdnU 161 NXMVSNoukbj P2106, CT2A, KĐT Tân Tây Đô</v>
      </c>
      <c r="H163" s="11" t="str">
        <f t="shared" si="2"/>
        <v>NXMVSNoukbj Xã Tân Lập, Huyện Đan Phượng</v>
      </c>
      <c r="I163" s="7" t="s">
        <v>16</v>
      </c>
      <c r="J163" s="7" t="s">
        <v>17</v>
      </c>
      <c r="K163" s="7">
        <v>100000.0</v>
      </c>
      <c r="L163" s="12"/>
    </row>
    <row r="164" ht="15.75" customHeight="1">
      <c r="A164" s="7">
        <v>162.0</v>
      </c>
      <c r="B164" s="7"/>
      <c r="C164" s="7"/>
      <c r="D164" s="8"/>
      <c r="E164" s="9" t="s">
        <v>338</v>
      </c>
      <c r="F164" s="10" t="s">
        <v>339</v>
      </c>
      <c r="G164" s="11" t="str">
        <f t="shared" si="1"/>
        <v>Cheang evdnU 162 FutOP3zAM1X P2106, CT2A, KĐT Tân Tây Đô</v>
      </c>
      <c r="H164" s="11" t="str">
        <f t="shared" si="2"/>
        <v>FutOP3zAM1X Xã Tân Lập, Huyện Đan Phượng</v>
      </c>
      <c r="I164" s="7" t="s">
        <v>16</v>
      </c>
      <c r="J164" s="7" t="s">
        <v>17</v>
      </c>
      <c r="K164" s="7">
        <v>100000.0</v>
      </c>
      <c r="L164" s="12"/>
    </row>
    <row r="165" ht="15.75" customHeight="1">
      <c r="A165" s="7">
        <v>163.0</v>
      </c>
      <c r="B165" s="7"/>
      <c r="C165" s="7"/>
      <c r="D165" s="8"/>
      <c r="E165" s="9" t="s">
        <v>340</v>
      </c>
      <c r="F165" s="10" t="s">
        <v>341</v>
      </c>
      <c r="G165" s="11" t="str">
        <f t="shared" si="1"/>
        <v>Cheang evdnU 163 58BWw0kr0Kh P2106, CT2A, KĐT Tân Tây Đô</v>
      </c>
      <c r="H165" s="11" t="str">
        <f t="shared" si="2"/>
        <v>58BWw0kr0Kh Xã Tân Lập, Huyện Đan Phượng</v>
      </c>
      <c r="I165" s="7" t="s">
        <v>16</v>
      </c>
      <c r="J165" s="7" t="s">
        <v>17</v>
      </c>
      <c r="K165" s="7">
        <v>100000.0</v>
      </c>
      <c r="L165" s="12"/>
    </row>
    <row r="166" ht="15.75" customHeight="1">
      <c r="A166" s="7">
        <v>164.0</v>
      </c>
      <c r="B166" s="7"/>
      <c r="C166" s="7"/>
      <c r="D166" s="8"/>
      <c r="E166" s="9" t="s">
        <v>342</v>
      </c>
      <c r="F166" s="10" t="s">
        <v>343</v>
      </c>
      <c r="G166" s="11" t="str">
        <f t="shared" si="1"/>
        <v>Cheang evdnU 164 TnftkkHlBW5 P2106, CT2A, KĐT Tân Tây Đô</v>
      </c>
      <c r="H166" s="11" t="str">
        <f t="shared" si="2"/>
        <v>TnftkkHlBW5 Xã Tân Lập, Huyện Đan Phượng</v>
      </c>
      <c r="I166" s="7" t="s">
        <v>16</v>
      </c>
      <c r="J166" s="7" t="s">
        <v>17</v>
      </c>
      <c r="K166" s="7">
        <v>100000.0</v>
      </c>
      <c r="L166" s="12"/>
    </row>
    <row r="167" ht="15.75" customHeight="1">
      <c r="A167" s="7">
        <v>165.0</v>
      </c>
      <c r="B167" s="7"/>
      <c r="C167" s="7"/>
      <c r="D167" s="8"/>
      <c r="E167" s="9" t="s">
        <v>344</v>
      </c>
      <c r="F167" s="10" t="s">
        <v>345</v>
      </c>
      <c r="G167" s="11" t="str">
        <f t="shared" si="1"/>
        <v>Cheang evdnU 165 MfAstb5o3iZ P2106, CT2A, KĐT Tân Tây Đô</v>
      </c>
      <c r="H167" s="11" t="str">
        <f t="shared" si="2"/>
        <v>MfAstb5o3iZ Xã Tân Lập, Huyện Đan Phượng</v>
      </c>
      <c r="I167" s="7" t="s">
        <v>16</v>
      </c>
      <c r="J167" s="7" t="s">
        <v>17</v>
      </c>
      <c r="K167" s="7">
        <v>100000.0</v>
      </c>
      <c r="L167" s="12"/>
    </row>
    <row r="168" ht="15.75" customHeight="1">
      <c r="A168" s="7">
        <v>166.0</v>
      </c>
      <c r="B168" s="7"/>
      <c r="C168" s="7"/>
      <c r="D168" s="8"/>
      <c r="E168" s="9" t="s">
        <v>346</v>
      </c>
      <c r="F168" s="10" t="s">
        <v>347</v>
      </c>
      <c r="G168" s="11" t="str">
        <f t="shared" si="1"/>
        <v>Cheang evdnU 166 dJgpJaUOefj P2106, CT2A, KĐT Tân Tây Đô</v>
      </c>
      <c r="H168" s="11" t="str">
        <f t="shared" si="2"/>
        <v>dJgpJaUOefj Xã Tân Lập, Huyện Đan Phượng</v>
      </c>
      <c r="I168" s="7" t="s">
        <v>16</v>
      </c>
      <c r="J168" s="7" t="s">
        <v>17</v>
      </c>
      <c r="K168" s="7">
        <v>100000.0</v>
      </c>
      <c r="L168" s="12"/>
    </row>
    <row r="169" ht="15.75" customHeight="1">
      <c r="A169" s="7">
        <v>167.0</v>
      </c>
      <c r="B169" s="7"/>
      <c r="C169" s="7"/>
      <c r="D169" s="8"/>
      <c r="E169" s="9" t="s">
        <v>348</v>
      </c>
      <c r="F169" s="10" t="s">
        <v>349</v>
      </c>
      <c r="G169" s="11" t="str">
        <f t="shared" si="1"/>
        <v>Cheang evdnU 167 DFod27udaHt P2106, CT2A, KĐT Tân Tây Đô</v>
      </c>
      <c r="H169" s="11" t="str">
        <f t="shared" si="2"/>
        <v>DFod27udaHt Xã Tân Lập, Huyện Đan Phượng</v>
      </c>
      <c r="I169" s="7" t="s">
        <v>16</v>
      </c>
      <c r="J169" s="7" t="s">
        <v>17</v>
      </c>
      <c r="K169" s="7">
        <v>100000.0</v>
      </c>
      <c r="L169" s="12"/>
    </row>
    <row r="170" ht="15.75" customHeight="1">
      <c r="A170" s="7">
        <v>168.0</v>
      </c>
      <c r="B170" s="7"/>
      <c r="C170" s="7"/>
      <c r="D170" s="8"/>
      <c r="E170" s="9" t="s">
        <v>350</v>
      </c>
      <c r="F170" s="10" t="s">
        <v>351</v>
      </c>
      <c r="G170" s="11" t="str">
        <f t="shared" si="1"/>
        <v>Cheang evdnU 168 ymRbsbahmox P2106, CT2A, KĐT Tân Tây Đô</v>
      </c>
      <c r="H170" s="11" t="str">
        <f t="shared" si="2"/>
        <v>ymRbsbahmox Xã Tân Lập, Huyện Đan Phượng</v>
      </c>
      <c r="I170" s="7" t="s">
        <v>16</v>
      </c>
      <c r="J170" s="7" t="s">
        <v>17</v>
      </c>
      <c r="K170" s="7">
        <v>100000.0</v>
      </c>
      <c r="L170" s="12"/>
    </row>
    <row r="171" ht="15.75" customHeight="1">
      <c r="A171" s="7">
        <v>169.0</v>
      </c>
      <c r="B171" s="7"/>
      <c r="C171" s="7"/>
      <c r="D171" s="8"/>
      <c r="E171" s="9" t="s">
        <v>352</v>
      </c>
      <c r="F171" s="10" t="s">
        <v>353</v>
      </c>
      <c r="G171" s="11" t="str">
        <f t="shared" si="1"/>
        <v>Cheang evdnU 169 UmKilDZwM0v P2106, CT2A, KĐT Tân Tây Đô</v>
      </c>
      <c r="H171" s="11" t="str">
        <f t="shared" si="2"/>
        <v>UmKilDZwM0v Xã Tân Lập, Huyện Đan Phượng</v>
      </c>
      <c r="I171" s="7" t="s">
        <v>16</v>
      </c>
      <c r="J171" s="7" t="s">
        <v>17</v>
      </c>
      <c r="K171" s="7">
        <v>100000.0</v>
      </c>
      <c r="L171" s="12"/>
    </row>
    <row r="172" ht="15.75" customHeight="1">
      <c r="A172" s="7">
        <v>170.0</v>
      </c>
      <c r="B172" s="7"/>
      <c r="C172" s="7"/>
      <c r="D172" s="8"/>
      <c r="E172" s="9" t="s">
        <v>354</v>
      </c>
      <c r="F172" s="10" t="s">
        <v>355</v>
      </c>
      <c r="G172" s="11" t="str">
        <f t="shared" si="1"/>
        <v>Cheang evdnU 170 KBrtPvYOuOr P2106, CT2A, KĐT Tân Tây Đô</v>
      </c>
      <c r="H172" s="11" t="str">
        <f t="shared" si="2"/>
        <v>KBrtPvYOuOr Xã Tân Lập, Huyện Đan Phượng</v>
      </c>
      <c r="I172" s="7" t="s">
        <v>16</v>
      </c>
      <c r="J172" s="7" t="s">
        <v>17</v>
      </c>
      <c r="K172" s="7">
        <v>100000.0</v>
      </c>
      <c r="L172" s="12"/>
    </row>
    <row r="173" ht="15.75" customHeight="1">
      <c r="A173" s="7">
        <v>171.0</v>
      </c>
      <c r="B173" s="7"/>
      <c r="C173" s="7"/>
      <c r="D173" s="8"/>
      <c r="E173" s="9" t="s">
        <v>356</v>
      </c>
      <c r="F173" s="10" t="s">
        <v>357</v>
      </c>
      <c r="G173" s="11" t="str">
        <f t="shared" si="1"/>
        <v>Cheang evdnU 171 Bd1SdGkZiPP P2106, CT2A, KĐT Tân Tây Đô</v>
      </c>
      <c r="H173" s="11" t="str">
        <f t="shared" si="2"/>
        <v>Bd1SdGkZiPP Xã Tân Lập, Huyện Đan Phượng</v>
      </c>
      <c r="I173" s="7" t="s">
        <v>16</v>
      </c>
      <c r="J173" s="7" t="s">
        <v>17</v>
      </c>
      <c r="K173" s="7">
        <v>100000.0</v>
      </c>
      <c r="L173" s="12"/>
    </row>
    <row r="174" ht="15.75" customHeight="1">
      <c r="A174" s="7">
        <v>172.0</v>
      </c>
      <c r="B174" s="7"/>
      <c r="C174" s="7"/>
      <c r="D174" s="8"/>
      <c r="E174" s="9" t="s">
        <v>358</v>
      </c>
      <c r="F174" s="10" t="s">
        <v>359</v>
      </c>
      <c r="G174" s="11" t="str">
        <f t="shared" si="1"/>
        <v>Cheang evdnU 172 dyZMSF9mBiP P2106, CT2A, KĐT Tân Tây Đô</v>
      </c>
      <c r="H174" s="11" t="str">
        <f t="shared" si="2"/>
        <v>dyZMSF9mBiP Xã Tân Lập, Huyện Đan Phượng</v>
      </c>
      <c r="I174" s="7" t="s">
        <v>16</v>
      </c>
      <c r="J174" s="7" t="s">
        <v>17</v>
      </c>
      <c r="K174" s="7">
        <v>100000.0</v>
      </c>
      <c r="L174" s="12"/>
    </row>
    <row r="175" ht="15.75" customHeight="1">
      <c r="A175" s="7">
        <v>173.0</v>
      </c>
      <c r="B175" s="7"/>
      <c r="C175" s="7"/>
      <c r="D175" s="8"/>
      <c r="E175" s="9" t="s">
        <v>360</v>
      </c>
      <c r="F175" s="10" t="s">
        <v>361</v>
      </c>
      <c r="G175" s="11" t="str">
        <f t="shared" si="1"/>
        <v>Cheang evdnU 173 iFQp20YIdxg P2106, CT2A, KĐT Tân Tây Đô</v>
      </c>
      <c r="H175" s="11" t="str">
        <f t="shared" si="2"/>
        <v>iFQp20YIdxg Xã Tân Lập, Huyện Đan Phượng</v>
      </c>
      <c r="I175" s="7" t="s">
        <v>16</v>
      </c>
      <c r="J175" s="7" t="s">
        <v>17</v>
      </c>
      <c r="K175" s="7">
        <v>100000.0</v>
      </c>
      <c r="L175" s="12"/>
    </row>
    <row r="176" ht="15.75" customHeight="1">
      <c r="A176" s="7">
        <v>174.0</v>
      </c>
      <c r="B176" s="7"/>
      <c r="C176" s="7"/>
      <c r="D176" s="8"/>
      <c r="E176" s="9" t="s">
        <v>362</v>
      </c>
      <c r="F176" s="10" t="s">
        <v>363</v>
      </c>
      <c r="G176" s="11" t="str">
        <f t="shared" si="1"/>
        <v>Cheang evdnU 174 MtH41Iveg0h P2106, CT2A, KĐT Tân Tây Đô</v>
      </c>
      <c r="H176" s="11" t="str">
        <f t="shared" si="2"/>
        <v>MtH41Iveg0h Xã Tân Lập, Huyện Đan Phượng</v>
      </c>
      <c r="I176" s="7" t="s">
        <v>16</v>
      </c>
      <c r="J176" s="7" t="s">
        <v>17</v>
      </c>
      <c r="K176" s="7">
        <v>100000.0</v>
      </c>
      <c r="L176" s="12"/>
    </row>
    <row r="177" ht="15.75" customHeight="1">
      <c r="A177" s="7">
        <v>175.0</v>
      </c>
      <c r="B177" s="7"/>
      <c r="C177" s="7"/>
      <c r="D177" s="8"/>
      <c r="E177" s="9" t="s">
        <v>364</v>
      </c>
      <c r="F177" s="10" t="s">
        <v>365</v>
      </c>
      <c r="G177" s="11" t="str">
        <f t="shared" si="1"/>
        <v>Cheang evdnU 175 52gQbwm1SHm P2106, CT2A, KĐT Tân Tây Đô</v>
      </c>
      <c r="H177" s="11" t="str">
        <f t="shared" si="2"/>
        <v>52gQbwm1SHm Xã Tân Lập, Huyện Đan Phượng</v>
      </c>
      <c r="I177" s="7" t="s">
        <v>16</v>
      </c>
      <c r="J177" s="7" t="s">
        <v>17</v>
      </c>
      <c r="K177" s="7">
        <v>100000.0</v>
      </c>
      <c r="L177" s="12"/>
    </row>
    <row r="178" ht="15.75" customHeight="1">
      <c r="A178" s="7">
        <v>176.0</v>
      </c>
      <c r="B178" s="7"/>
      <c r="C178" s="7"/>
      <c r="D178" s="8"/>
      <c r="E178" s="9" t="s">
        <v>366</v>
      </c>
      <c r="F178" s="10" t="s">
        <v>367</v>
      </c>
      <c r="G178" s="11" t="str">
        <f t="shared" si="1"/>
        <v>Cheang evdnU 176 RfbEarbDecw P2106, CT2A, KĐT Tân Tây Đô</v>
      </c>
      <c r="H178" s="11" t="str">
        <f t="shared" si="2"/>
        <v>RfbEarbDecw Xã Tân Lập, Huyện Đan Phượng</v>
      </c>
      <c r="I178" s="7" t="s">
        <v>16</v>
      </c>
      <c r="J178" s="7" t="s">
        <v>17</v>
      </c>
      <c r="K178" s="7">
        <v>100000.0</v>
      </c>
      <c r="L178" s="12"/>
    </row>
    <row r="179" ht="15.75" customHeight="1">
      <c r="A179" s="7">
        <v>177.0</v>
      </c>
      <c r="B179" s="7"/>
      <c r="C179" s="7"/>
      <c r="D179" s="8"/>
      <c r="E179" s="9" t="s">
        <v>368</v>
      </c>
      <c r="F179" s="10" t="s">
        <v>369</v>
      </c>
      <c r="G179" s="11" t="str">
        <f t="shared" si="1"/>
        <v>Cheang evdnU 177 wO72WSvLJ7h P2106, CT2A, KĐT Tân Tây Đô</v>
      </c>
      <c r="H179" s="11" t="str">
        <f t="shared" si="2"/>
        <v>wO72WSvLJ7h Xã Tân Lập, Huyện Đan Phượng</v>
      </c>
      <c r="I179" s="7" t="s">
        <v>16</v>
      </c>
      <c r="J179" s="7" t="s">
        <v>17</v>
      </c>
      <c r="K179" s="7">
        <v>100000.0</v>
      </c>
      <c r="L179" s="12"/>
    </row>
    <row r="180" ht="15.75" customHeight="1">
      <c r="A180" s="7">
        <v>178.0</v>
      </c>
      <c r="B180" s="7"/>
      <c r="C180" s="7"/>
      <c r="D180" s="8"/>
      <c r="E180" s="9" t="s">
        <v>370</v>
      </c>
      <c r="F180" s="10" t="s">
        <v>371</v>
      </c>
      <c r="G180" s="11" t="str">
        <f t="shared" si="1"/>
        <v>Cheang evdnU 178 YEVX2jHnxdr P2106, CT2A, KĐT Tân Tây Đô</v>
      </c>
      <c r="H180" s="11" t="str">
        <f t="shared" si="2"/>
        <v>YEVX2jHnxdr Xã Tân Lập, Huyện Đan Phượng</v>
      </c>
      <c r="I180" s="7" t="s">
        <v>16</v>
      </c>
      <c r="J180" s="7" t="s">
        <v>17</v>
      </c>
      <c r="K180" s="7">
        <v>100000.0</v>
      </c>
      <c r="L180" s="12"/>
    </row>
    <row r="181" ht="15.75" customHeight="1">
      <c r="A181" s="7">
        <v>179.0</v>
      </c>
      <c r="B181" s="7"/>
      <c r="C181" s="7"/>
      <c r="D181" s="8"/>
      <c r="E181" s="9" t="s">
        <v>372</v>
      </c>
      <c r="F181" s="10" t="s">
        <v>373</v>
      </c>
      <c r="G181" s="11" t="str">
        <f t="shared" si="1"/>
        <v>Cheang evdnU 179 jjY3FAGF8u7 P2106, CT2A, KĐT Tân Tây Đô</v>
      </c>
      <c r="H181" s="11" t="str">
        <f t="shared" si="2"/>
        <v>jjY3FAGF8u7 Xã Tân Lập, Huyện Đan Phượng</v>
      </c>
      <c r="I181" s="7" t="s">
        <v>16</v>
      </c>
      <c r="J181" s="7" t="s">
        <v>17</v>
      </c>
      <c r="K181" s="7">
        <v>100000.0</v>
      </c>
      <c r="L181" s="12"/>
    </row>
    <row r="182" ht="15.75" customHeight="1">
      <c r="A182" s="7">
        <v>180.0</v>
      </c>
      <c r="B182" s="7"/>
      <c r="C182" s="7"/>
      <c r="D182" s="8"/>
      <c r="E182" s="9" t="s">
        <v>374</v>
      </c>
      <c r="F182" s="10" t="s">
        <v>375</v>
      </c>
      <c r="G182" s="11" t="str">
        <f t="shared" si="1"/>
        <v>Cheang evdnU 180 npQo7fQ3Kbe P2106, CT2A, KĐT Tân Tây Đô</v>
      </c>
      <c r="H182" s="11" t="str">
        <f t="shared" si="2"/>
        <v>npQo7fQ3Kbe Xã Tân Lập, Huyện Đan Phượng</v>
      </c>
      <c r="I182" s="7" t="s">
        <v>16</v>
      </c>
      <c r="J182" s="7" t="s">
        <v>17</v>
      </c>
      <c r="K182" s="7">
        <v>100000.0</v>
      </c>
      <c r="L182" s="12"/>
    </row>
    <row r="183" ht="15.75" customHeight="1">
      <c r="A183" s="7">
        <v>181.0</v>
      </c>
      <c r="B183" s="7"/>
      <c r="C183" s="7"/>
      <c r="D183" s="8"/>
      <c r="E183" s="9" t="s">
        <v>376</v>
      </c>
      <c r="F183" s="10" t="s">
        <v>377</v>
      </c>
      <c r="G183" s="11" t="str">
        <f t="shared" si="1"/>
        <v>Cheang evdnU 181 igUrLj6ykif P2106, CT2A, KĐT Tân Tây Đô</v>
      </c>
      <c r="H183" s="11" t="str">
        <f t="shared" si="2"/>
        <v>igUrLj6ykif Xã Tân Lập, Huyện Đan Phượng</v>
      </c>
      <c r="I183" s="7" t="s">
        <v>16</v>
      </c>
      <c r="J183" s="7" t="s">
        <v>17</v>
      </c>
      <c r="K183" s="7">
        <v>100000.0</v>
      </c>
      <c r="L183" s="12"/>
    </row>
    <row r="184" ht="15.75" customHeight="1">
      <c r="A184" s="7">
        <v>182.0</v>
      </c>
      <c r="B184" s="7"/>
      <c r="C184" s="7"/>
      <c r="D184" s="8"/>
      <c r="E184" s="9" t="s">
        <v>378</v>
      </c>
      <c r="F184" s="10" t="s">
        <v>379</v>
      </c>
      <c r="G184" s="11" t="str">
        <f t="shared" si="1"/>
        <v>Cheang evdnU 182 l3gpMJZ3N3Y P2106, CT2A, KĐT Tân Tây Đô</v>
      </c>
      <c r="H184" s="11" t="str">
        <f t="shared" si="2"/>
        <v>l3gpMJZ3N3Y Xã Tân Lập, Huyện Đan Phượng</v>
      </c>
      <c r="I184" s="7" t="s">
        <v>16</v>
      </c>
      <c r="J184" s="7" t="s">
        <v>17</v>
      </c>
      <c r="K184" s="7">
        <v>100000.0</v>
      </c>
      <c r="L184" s="12"/>
    </row>
    <row r="185" ht="15.75" customHeight="1">
      <c r="A185" s="7">
        <v>183.0</v>
      </c>
      <c r="B185" s="7"/>
      <c r="C185" s="7"/>
      <c r="D185" s="8"/>
      <c r="E185" s="9" t="s">
        <v>380</v>
      </c>
      <c r="F185" s="10" t="s">
        <v>381</v>
      </c>
      <c r="G185" s="11" t="str">
        <f t="shared" si="1"/>
        <v>Cheang evdnU 183 HdjyKBP7RJo P2106, CT2A, KĐT Tân Tây Đô</v>
      </c>
      <c r="H185" s="11" t="str">
        <f t="shared" si="2"/>
        <v>HdjyKBP7RJo Xã Tân Lập, Huyện Đan Phượng</v>
      </c>
      <c r="I185" s="7" t="s">
        <v>16</v>
      </c>
      <c r="J185" s="7" t="s">
        <v>17</v>
      </c>
      <c r="K185" s="7">
        <v>100000.0</v>
      </c>
      <c r="L185" s="12"/>
    </row>
    <row r="186" ht="15.75" customHeight="1">
      <c r="A186" s="7">
        <v>184.0</v>
      </c>
      <c r="B186" s="7"/>
      <c r="C186" s="7"/>
      <c r="D186" s="8"/>
      <c r="E186" s="9" t="s">
        <v>382</v>
      </c>
      <c r="F186" s="10" t="s">
        <v>383</v>
      </c>
      <c r="G186" s="11" t="str">
        <f t="shared" si="1"/>
        <v>Cheang evdnU 184 9piWPYudzfA P2106, CT2A, KĐT Tân Tây Đô</v>
      </c>
      <c r="H186" s="11" t="str">
        <f t="shared" si="2"/>
        <v>9piWPYudzfA Xã Tân Lập, Huyện Đan Phượng</v>
      </c>
      <c r="I186" s="7" t="s">
        <v>16</v>
      </c>
      <c r="J186" s="7" t="s">
        <v>17</v>
      </c>
      <c r="K186" s="7">
        <v>100000.0</v>
      </c>
      <c r="L186" s="12"/>
    </row>
    <row r="187" ht="15.75" customHeight="1">
      <c r="A187" s="7">
        <v>185.0</v>
      </c>
      <c r="B187" s="7"/>
      <c r="C187" s="7"/>
      <c r="D187" s="8"/>
      <c r="E187" s="9" t="s">
        <v>384</v>
      </c>
      <c r="F187" s="10" t="s">
        <v>385</v>
      </c>
      <c r="G187" s="11" t="str">
        <f t="shared" si="1"/>
        <v>Cheang evdnU 185 26q0xjkl52W P2106, CT2A, KĐT Tân Tây Đô</v>
      </c>
      <c r="H187" s="11" t="str">
        <f t="shared" si="2"/>
        <v>26q0xjkl52W Xã Tân Lập, Huyện Đan Phượng</v>
      </c>
      <c r="I187" s="7" t="s">
        <v>16</v>
      </c>
      <c r="J187" s="7" t="s">
        <v>17</v>
      </c>
      <c r="K187" s="7">
        <v>100000.0</v>
      </c>
      <c r="L187" s="12"/>
    </row>
    <row r="188" ht="15.75" customHeight="1">
      <c r="A188" s="7">
        <v>186.0</v>
      </c>
      <c r="B188" s="7"/>
      <c r="C188" s="7"/>
      <c r="D188" s="8"/>
      <c r="E188" s="9" t="s">
        <v>386</v>
      </c>
      <c r="F188" s="10" t="s">
        <v>387</v>
      </c>
      <c r="G188" s="11" t="str">
        <f t="shared" si="1"/>
        <v>Cheang evdnU 186 OXUaGJALEbw P2106, CT2A, KĐT Tân Tây Đô</v>
      </c>
      <c r="H188" s="11" t="str">
        <f t="shared" si="2"/>
        <v>OXUaGJALEbw Xã Tân Lập, Huyện Đan Phượng</v>
      </c>
      <c r="I188" s="7" t="s">
        <v>16</v>
      </c>
      <c r="J188" s="7" t="s">
        <v>17</v>
      </c>
      <c r="K188" s="7">
        <v>100000.0</v>
      </c>
      <c r="L188" s="12"/>
    </row>
    <row r="189" ht="15.75" customHeight="1">
      <c r="A189" s="7">
        <v>187.0</v>
      </c>
      <c r="B189" s="7"/>
      <c r="C189" s="7"/>
      <c r="D189" s="8"/>
      <c r="E189" s="9" t="s">
        <v>388</v>
      </c>
      <c r="F189" s="10" t="s">
        <v>389</v>
      </c>
      <c r="G189" s="11" t="str">
        <f t="shared" si="1"/>
        <v>Cheang evdnU 187 5jzUm0dfvo2 P2106, CT2A, KĐT Tân Tây Đô</v>
      </c>
      <c r="H189" s="11" t="str">
        <f t="shared" si="2"/>
        <v>5jzUm0dfvo2 Xã Tân Lập, Huyện Đan Phượng</v>
      </c>
      <c r="I189" s="7" t="s">
        <v>16</v>
      </c>
      <c r="J189" s="7" t="s">
        <v>17</v>
      </c>
      <c r="K189" s="7">
        <v>100000.0</v>
      </c>
      <c r="L189" s="12"/>
    </row>
    <row r="190" ht="15.75" customHeight="1">
      <c r="A190" s="7">
        <v>188.0</v>
      </c>
      <c r="B190" s="7"/>
      <c r="C190" s="7"/>
      <c r="D190" s="8"/>
      <c r="E190" s="9" t="s">
        <v>390</v>
      </c>
      <c r="F190" s="10" t="s">
        <v>391</v>
      </c>
      <c r="G190" s="11" t="str">
        <f t="shared" si="1"/>
        <v>Cheang evdnU 188 uyubniv9rVz P2106, CT2A, KĐT Tân Tây Đô</v>
      </c>
      <c r="H190" s="11" t="str">
        <f t="shared" si="2"/>
        <v>uyubniv9rVz Xã Tân Lập, Huyện Đan Phượng</v>
      </c>
      <c r="I190" s="7" t="s">
        <v>16</v>
      </c>
      <c r="J190" s="7" t="s">
        <v>17</v>
      </c>
      <c r="K190" s="7">
        <v>100000.0</v>
      </c>
      <c r="L190" s="12"/>
    </row>
    <row r="191" ht="15.75" customHeight="1">
      <c r="A191" s="7">
        <v>189.0</v>
      </c>
      <c r="B191" s="7"/>
      <c r="C191" s="7"/>
      <c r="D191" s="8"/>
      <c r="E191" s="9" t="s">
        <v>392</v>
      </c>
      <c r="F191" s="10" t="s">
        <v>393</v>
      </c>
      <c r="G191" s="11" t="str">
        <f t="shared" si="1"/>
        <v>Cheang evdnU 189 DtrnlT5h4Gw P2106, CT2A, KĐT Tân Tây Đô</v>
      </c>
      <c r="H191" s="11" t="str">
        <f t="shared" si="2"/>
        <v>DtrnlT5h4Gw Xã Tân Lập, Huyện Đan Phượng</v>
      </c>
      <c r="I191" s="7" t="s">
        <v>16</v>
      </c>
      <c r="J191" s="7" t="s">
        <v>17</v>
      </c>
      <c r="K191" s="7">
        <v>100000.0</v>
      </c>
      <c r="L191" s="12"/>
    </row>
    <row r="192" ht="15.75" customHeight="1">
      <c r="A192" s="7">
        <v>190.0</v>
      </c>
      <c r="B192" s="7"/>
      <c r="C192" s="7"/>
      <c r="D192" s="8"/>
      <c r="E192" s="9" t="s">
        <v>394</v>
      </c>
      <c r="F192" s="10" t="s">
        <v>395</v>
      </c>
      <c r="G192" s="11" t="str">
        <f t="shared" si="1"/>
        <v>Cheang evdnU 190 YAQaUYetvMz P2106, CT2A, KĐT Tân Tây Đô</v>
      </c>
      <c r="H192" s="11" t="str">
        <f t="shared" si="2"/>
        <v>YAQaUYetvMz Xã Tân Lập, Huyện Đan Phượng</v>
      </c>
      <c r="I192" s="7" t="s">
        <v>16</v>
      </c>
      <c r="J192" s="7" t="s">
        <v>17</v>
      </c>
      <c r="K192" s="7">
        <v>100000.0</v>
      </c>
      <c r="L192" s="12"/>
    </row>
    <row r="193" ht="15.75" customHeight="1">
      <c r="A193" s="7">
        <v>191.0</v>
      </c>
      <c r="B193" s="7"/>
      <c r="C193" s="7"/>
      <c r="D193" s="8"/>
      <c r="E193" s="9" t="s">
        <v>396</v>
      </c>
      <c r="F193" s="10" t="s">
        <v>397</v>
      </c>
      <c r="G193" s="11" t="str">
        <f t="shared" si="1"/>
        <v>Cheang evdnU 191 EzSwPAJ3hPQ P2106, CT2A, KĐT Tân Tây Đô</v>
      </c>
      <c r="H193" s="11" t="str">
        <f t="shared" si="2"/>
        <v>EzSwPAJ3hPQ Xã Tân Lập, Huyện Đan Phượng</v>
      </c>
      <c r="I193" s="7" t="s">
        <v>16</v>
      </c>
      <c r="J193" s="7" t="s">
        <v>17</v>
      </c>
      <c r="K193" s="7">
        <v>100000.0</v>
      </c>
      <c r="L193" s="12"/>
    </row>
    <row r="194" ht="15.75" customHeight="1">
      <c r="A194" s="7">
        <v>192.0</v>
      </c>
      <c r="B194" s="7"/>
      <c r="C194" s="7"/>
      <c r="D194" s="8"/>
      <c r="E194" s="9" t="s">
        <v>398</v>
      </c>
      <c r="F194" s="10" t="s">
        <v>399</v>
      </c>
      <c r="G194" s="11" t="str">
        <f t="shared" si="1"/>
        <v>Cheang evdnU 192 L1s0fu3WqVG P2106, CT2A, KĐT Tân Tây Đô</v>
      </c>
      <c r="H194" s="11" t="str">
        <f t="shared" si="2"/>
        <v>L1s0fu3WqVG Xã Tân Lập, Huyện Đan Phượng</v>
      </c>
      <c r="I194" s="7" t="s">
        <v>16</v>
      </c>
      <c r="J194" s="7" t="s">
        <v>17</v>
      </c>
      <c r="K194" s="7">
        <v>100000.0</v>
      </c>
      <c r="L194" s="12"/>
    </row>
    <row r="195" ht="15.75" customHeight="1">
      <c r="A195" s="7">
        <v>193.0</v>
      </c>
      <c r="B195" s="7"/>
      <c r="C195" s="7"/>
      <c r="D195" s="8"/>
      <c r="E195" s="9" t="s">
        <v>400</v>
      </c>
      <c r="F195" s="10" t="s">
        <v>401</v>
      </c>
      <c r="G195" s="11" t="str">
        <f t="shared" si="1"/>
        <v>Cheang evdnU 193 b4H9M98IiZh P2106, CT2A, KĐT Tân Tây Đô</v>
      </c>
      <c r="H195" s="11" t="str">
        <f t="shared" si="2"/>
        <v>b4H9M98IiZh Xã Tân Lập, Huyện Đan Phượng</v>
      </c>
      <c r="I195" s="7" t="s">
        <v>16</v>
      </c>
      <c r="J195" s="7" t="s">
        <v>17</v>
      </c>
      <c r="K195" s="7">
        <v>100000.0</v>
      </c>
      <c r="L195" s="12"/>
    </row>
    <row r="196" ht="15.75" customHeight="1">
      <c r="A196" s="7">
        <v>194.0</v>
      </c>
      <c r="B196" s="7"/>
      <c r="C196" s="7"/>
      <c r="D196" s="8"/>
      <c r="E196" s="9" t="s">
        <v>402</v>
      </c>
      <c r="F196" s="10" t="s">
        <v>403</v>
      </c>
      <c r="G196" s="11" t="str">
        <f t="shared" si="1"/>
        <v>Cheang evdnU 194 vWPeJ0fTilm P2106, CT2A, KĐT Tân Tây Đô</v>
      </c>
      <c r="H196" s="11" t="str">
        <f t="shared" si="2"/>
        <v>vWPeJ0fTilm Xã Tân Lập, Huyện Đan Phượng</v>
      </c>
      <c r="I196" s="7" t="s">
        <v>16</v>
      </c>
      <c r="J196" s="7" t="s">
        <v>17</v>
      </c>
      <c r="K196" s="7">
        <v>100000.0</v>
      </c>
      <c r="L196" s="12"/>
    </row>
    <row r="197" ht="15.75" customHeight="1">
      <c r="A197" s="7">
        <v>195.0</v>
      </c>
      <c r="B197" s="7"/>
      <c r="C197" s="7"/>
      <c r="D197" s="8"/>
      <c r="E197" s="9" t="s">
        <v>404</v>
      </c>
      <c r="F197" s="10" t="s">
        <v>405</v>
      </c>
      <c r="G197" s="11" t="str">
        <f t="shared" si="1"/>
        <v>Cheang evdnU 195 9w0sq2ms8Oj P2106, CT2A, KĐT Tân Tây Đô</v>
      </c>
      <c r="H197" s="11" t="str">
        <f t="shared" si="2"/>
        <v>9w0sq2ms8Oj Xã Tân Lập, Huyện Đan Phượng</v>
      </c>
      <c r="I197" s="7" t="s">
        <v>16</v>
      </c>
      <c r="J197" s="7" t="s">
        <v>17</v>
      </c>
      <c r="K197" s="7">
        <v>100000.0</v>
      </c>
      <c r="L197" s="12"/>
    </row>
    <row r="198" ht="15.75" customHeight="1">
      <c r="A198" s="7">
        <v>196.0</v>
      </c>
      <c r="B198" s="7"/>
      <c r="C198" s="7"/>
      <c r="D198" s="8"/>
      <c r="E198" s="9" t="s">
        <v>406</v>
      </c>
      <c r="F198" s="10" t="s">
        <v>407</v>
      </c>
      <c r="G198" s="11" t="str">
        <f t="shared" si="1"/>
        <v>Cheang evdnU 196 dowBTh6Yn06 P2106, CT2A, KĐT Tân Tây Đô</v>
      </c>
      <c r="H198" s="11" t="str">
        <f t="shared" si="2"/>
        <v>dowBTh6Yn06 Xã Tân Lập, Huyện Đan Phượng</v>
      </c>
      <c r="I198" s="7" t="s">
        <v>16</v>
      </c>
      <c r="J198" s="7" t="s">
        <v>17</v>
      </c>
      <c r="K198" s="7">
        <v>100000.0</v>
      </c>
      <c r="L198" s="12"/>
    </row>
    <row r="199" ht="15.75" customHeight="1">
      <c r="A199" s="7">
        <v>197.0</v>
      </c>
      <c r="B199" s="7"/>
      <c r="C199" s="7"/>
      <c r="D199" s="8"/>
      <c r="E199" s="9" t="s">
        <v>408</v>
      </c>
      <c r="F199" s="10" t="s">
        <v>409</v>
      </c>
      <c r="G199" s="11" t="str">
        <f t="shared" si="1"/>
        <v>Cheang evdnU 197 ABWJHLFedwY P2106, CT2A, KĐT Tân Tây Đô</v>
      </c>
      <c r="H199" s="11" t="str">
        <f t="shared" si="2"/>
        <v>ABWJHLFedwY Xã Tân Lập, Huyện Đan Phượng</v>
      </c>
      <c r="I199" s="7" t="s">
        <v>16</v>
      </c>
      <c r="J199" s="7" t="s">
        <v>17</v>
      </c>
      <c r="K199" s="7">
        <v>100000.0</v>
      </c>
      <c r="L199" s="12"/>
    </row>
    <row r="200" ht="15.75" customHeight="1">
      <c r="A200" s="7">
        <v>198.0</v>
      </c>
      <c r="B200" s="7"/>
      <c r="C200" s="7"/>
      <c r="D200" s="8"/>
      <c r="E200" s="9" t="s">
        <v>410</v>
      </c>
      <c r="F200" s="10" t="s">
        <v>411</v>
      </c>
      <c r="G200" s="11" t="str">
        <f t="shared" si="1"/>
        <v>Cheang evdnU 198 RIZrze9xtqR P2106, CT2A, KĐT Tân Tây Đô</v>
      </c>
      <c r="H200" s="11" t="str">
        <f t="shared" si="2"/>
        <v>RIZrze9xtqR Xã Tân Lập, Huyện Đan Phượng</v>
      </c>
      <c r="I200" s="7" t="s">
        <v>16</v>
      </c>
      <c r="J200" s="7" t="s">
        <v>17</v>
      </c>
      <c r="K200" s="7">
        <v>100000.0</v>
      </c>
      <c r="L200" s="12"/>
    </row>
    <row r="201" ht="15.75" customHeight="1">
      <c r="A201" s="7">
        <v>199.0</v>
      </c>
      <c r="B201" s="7"/>
      <c r="C201" s="7"/>
      <c r="D201" s="8"/>
      <c r="E201" s="9" t="s">
        <v>412</v>
      </c>
      <c r="F201" s="10" t="s">
        <v>413</v>
      </c>
      <c r="G201" s="11" t="str">
        <f t="shared" si="1"/>
        <v>Cheang evdnU 199 UG9a63b03lZ P2106, CT2A, KĐT Tân Tây Đô</v>
      </c>
      <c r="H201" s="11" t="str">
        <f t="shared" si="2"/>
        <v>UG9a63b03lZ Xã Tân Lập, Huyện Đan Phượng</v>
      </c>
      <c r="I201" s="7" t="s">
        <v>16</v>
      </c>
      <c r="J201" s="7" t="s">
        <v>17</v>
      </c>
      <c r="K201" s="7">
        <v>100000.0</v>
      </c>
      <c r="L201" s="12"/>
    </row>
    <row r="202" ht="15.75" customHeight="1">
      <c r="A202" s="7">
        <v>200.0</v>
      </c>
      <c r="B202" s="7"/>
      <c r="C202" s="7"/>
      <c r="D202" s="8"/>
      <c r="E202" s="9" t="s">
        <v>414</v>
      </c>
      <c r="F202" s="10" t="s">
        <v>415</v>
      </c>
      <c r="G202" s="11" t="str">
        <f t="shared" si="1"/>
        <v>Cheang evdnU 200 tmPSj9RAny8 P2106, CT2A, KĐT Tân Tây Đô</v>
      </c>
      <c r="H202" s="11" t="str">
        <f t="shared" si="2"/>
        <v>tmPSj9RAny8 Xã Tân Lập, Huyện Đan Phượng</v>
      </c>
      <c r="I202" s="7" t="s">
        <v>16</v>
      </c>
      <c r="J202" s="7" t="s">
        <v>17</v>
      </c>
      <c r="K202" s="7">
        <v>100000.0</v>
      </c>
      <c r="L202" s="12"/>
    </row>
    <row r="203" ht="15.75" customHeight="1">
      <c r="A203" s="7">
        <v>201.0</v>
      </c>
      <c r="B203" s="7"/>
      <c r="C203" s="7"/>
      <c r="D203" s="8"/>
      <c r="E203" s="9" t="s">
        <v>416</v>
      </c>
      <c r="F203" s="10" t="s">
        <v>417</v>
      </c>
      <c r="G203" s="11" t="str">
        <f t="shared" si="1"/>
        <v>Cheang evdnU 201 3Oesv46dsOI P2106, CT2A, KĐT Tân Tây Đô</v>
      </c>
      <c r="H203" s="11" t="str">
        <f t="shared" si="2"/>
        <v>3Oesv46dsOI Xã Tân Lập, Huyện Đan Phượng</v>
      </c>
      <c r="I203" s="7" t="s">
        <v>16</v>
      </c>
      <c r="J203" s="7" t="s">
        <v>17</v>
      </c>
      <c r="K203" s="7">
        <v>100000.0</v>
      </c>
      <c r="L203" s="12"/>
    </row>
    <row r="204" ht="15.75" customHeight="1">
      <c r="A204" s="7">
        <v>202.0</v>
      </c>
      <c r="B204" s="7"/>
      <c r="C204" s="7"/>
      <c r="D204" s="8"/>
      <c r="E204" s="9" t="s">
        <v>418</v>
      </c>
      <c r="F204" s="10" t="s">
        <v>419</v>
      </c>
      <c r="G204" s="11" t="str">
        <f t="shared" si="1"/>
        <v>Cheang evdnU 202 GdwTg6l8ezv P2106, CT2A, KĐT Tân Tây Đô</v>
      </c>
      <c r="H204" s="11" t="str">
        <f t="shared" si="2"/>
        <v>GdwTg6l8ezv Xã Tân Lập, Huyện Đan Phượng</v>
      </c>
      <c r="I204" s="7" t="s">
        <v>16</v>
      </c>
      <c r="J204" s="7" t="s">
        <v>17</v>
      </c>
      <c r="K204" s="7">
        <v>100000.0</v>
      </c>
      <c r="L204" s="12"/>
    </row>
    <row r="205" ht="15.75" customHeight="1">
      <c r="A205" s="7">
        <v>203.0</v>
      </c>
      <c r="B205" s="7"/>
      <c r="C205" s="7"/>
      <c r="D205" s="8"/>
      <c r="E205" s="9" t="s">
        <v>420</v>
      </c>
      <c r="F205" s="10" t="s">
        <v>421</v>
      </c>
      <c r="G205" s="11" t="str">
        <f t="shared" si="1"/>
        <v>Cheang evdnU 203 PZj32ZpYlKR P2106, CT2A, KĐT Tân Tây Đô</v>
      </c>
      <c r="H205" s="11" t="str">
        <f t="shared" si="2"/>
        <v>PZj32ZpYlKR Xã Tân Lập, Huyện Đan Phượng</v>
      </c>
      <c r="I205" s="7" t="s">
        <v>16</v>
      </c>
      <c r="J205" s="7" t="s">
        <v>17</v>
      </c>
      <c r="K205" s="7">
        <v>100000.0</v>
      </c>
      <c r="L205" s="12"/>
    </row>
    <row r="206" ht="15.75" customHeight="1">
      <c r="A206" s="7">
        <v>204.0</v>
      </c>
      <c r="B206" s="7"/>
      <c r="C206" s="7"/>
      <c r="D206" s="8"/>
      <c r="E206" s="9" t="s">
        <v>422</v>
      </c>
      <c r="F206" s="10" t="s">
        <v>423</v>
      </c>
      <c r="G206" s="11" t="str">
        <f t="shared" si="1"/>
        <v>Cheang evdnU 204 rwrHfNhWrVg P2106, CT2A, KĐT Tân Tây Đô</v>
      </c>
      <c r="H206" s="11" t="str">
        <f t="shared" si="2"/>
        <v>rwrHfNhWrVg Xã Tân Lập, Huyện Đan Phượng</v>
      </c>
      <c r="I206" s="7" t="s">
        <v>16</v>
      </c>
      <c r="J206" s="7" t="s">
        <v>17</v>
      </c>
      <c r="K206" s="7">
        <v>100000.0</v>
      </c>
      <c r="L206" s="12"/>
    </row>
    <row r="207" ht="15.75" customHeight="1">
      <c r="A207" s="7">
        <v>205.0</v>
      </c>
      <c r="B207" s="7"/>
      <c r="C207" s="7"/>
      <c r="D207" s="8"/>
      <c r="E207" s="9" t="s">
        <v>424</v>
      </c>
      <c r="F207" s="10" t="s">
        <v>425</v>
      </c>
      <c r="G207" s="11" t="str">
        <f t="shared" si="1"/>
        <v>Cheang evdnU 205 fi1NUz57JIx P2106, CT2A, KĐT Tân Tây Đô</v>
      </c>
      <c r="H207" s="11" t="str">
        <f t="shared" si="2"/>
        <v>fi1NUz57JIx Xã Tân Lập, Huyện Đan Phượng</v>
      </c>
      <c r="I207" s="7" t="s">
        <v>16</v>
      </c>
      <c r="J207" s="7" t="s">
        <v>17</v>
      </c>
      <c r="K207" s="7">
        <v>100000.0</v>
      </c>
      <c r="L207" s="12"/>
    </row>
    <row r="208" ht="15.75" customHeight="1">
      <c r="A208" s="7">
        <v>206.0</v>
      </c>
      <c r="B208" s="7"/>
      <c r="C208" s="7"/>
      <c r="D208" s="8"/>
      <c r="E208" s="9" t="s">
        <v>426</v>
      </c>
      <c r="F208" s="10" t="s">
        <v>427</v>
      </c>
      <c r="G208" s="11" t="str">
        <f t="shared" si="1"/>
        <v>Cheang evdnU 206 3HNxCNeRYGz P2106, CT2A, KĐT Tân Tây Đô</v>
      </c>
      <c r="H208" s="11" t="str">
        <f t="shared" si="2"/>
        <v>3HNxCNeRYGz Xã Tân Lập, Huyện Đan Phượng</v>
      </c>
      <c r="I208" s="7" t="s">
        <v>16</v>
      </c>
      <c r="J208" s="7" t="s">
        <v>17</v>
      </c>
      <c r="K208" s="7">
        <v>100000.0</v>
      </c>
      <c r="L208" s="12"/>
    </row>
    <row r="209" ht="15.75" customHeight="1">
      <c r="A209" s="7">
        <v>207.0</v>
      </c>
      <c r="B209" s="7"/>
      <c r="C209" s="7"/>
      <c r="D209" s="8"/>
      <c r="E209" s="9" t="s">
        <v>428</v>
      </c>
      <c r="F209" s="10" t="s">
        <v>429</v>
      </c>
      <c r="G209" s="11" t="str">
        <f t="shared" si="1"/>
        <v>Cheang evdnU 207 x1XqOg4RjVW P2106, CT2A, KĐT Tân Tây Đô</v>
      </c>
      <c r="H209" s="11" t="str">
        <f t="shared" si="2"/>
        <v>x1XqOg4RjVW Xã Tân Lập, Huyện Đan Phượng</v>
      </c>
      <c r="I209" s="7" t="s">
        <v>16</v>
      </c>
      <c r="J209" s="7" t="s">
        <v>17</v>
      </c>
      <c r="K209" s="7">
        <v>100000.0</v>
      </c>
      <c r="L209" s="12"/>
    </row>
    <row r="210" ht="15.75" customHeight="1">
      <c r="A210" s="7">
        <v>208.0</v>
      </c>
      <c r="B210" s="7"/>
      <c r="C210" s="7"/>
      <c r="D210" s="8"/>
      <c r="E210" s="9" t="s">
        <v>430</v>
      </c>
      <c r="F210" s="10" t="s">
        <v>431</v>
      </c>
      <c r="G210" s="11" t="str">
        <f t="shared" si="1"/>
        <v>Cheang evdnU 208 ggqrPG4AS4r P2106, CT2A, KĐT Tân Tây Đô</v>
      </c>
      <c r="H210" s="11" t="str">
        <f t="shared" si="2"/>
        <v>ggqrPG4AS4r Xã Tân Lập, Huyện Đan Phượng</v>
      </c>
      <c r="I210" s="7" t="s">
        <v>16</v>
      </c>
      <c r="J210" s="7" t="s">
        <v>17</v>
      </c>
      <c r="K210" s="7">
        <v>100000.0</v>
      </c>
      <c r="L210" s="12"/>
    </row>
    <row r="211" ht="15.75" customHeight="1">
      <c r="A211" s="7">
        <v>209.0</v>
      </c>
      <c r="B211" s="7"/>
      <c r="C211" s="7"/>
      <c r="D211" s="8"/>
      <c r="E211" s="9" t="s">
        <v>432</v>
      </c>
      <c r="F211" s="10" t="s">
        <v>433</v>
      </c>
      <c r="G211" s="11" t="str">
        <f t="shared" si="1"/>
        <v>Cheang evdnU 209 aIADGOerZdS P2106, CT2A, KĐT Tân Tây Đô</v>
      </c>
      <c r="H211" s="11" t="str">
        <f t="shared" si="2"/>
        <v>aIADGOerZdS Xã Tân Lập, Huyện Đan Phượng</v>
      </c>
      <c r="I211" s="7" t="s">
        <v>16</v>
      </c>
      <c r="J211" s="7" t="s">
        <v>17</v>
      </c>
      <c r="K211" s="7">
        <v>100000.0</v>
      </c>
      <c r="L211" s="12"/>
    </row>
    <row r="212" ht="15.75" customHeight="1">
      <c r="A212" s="7">
        <v>210.0</v>
      </c>
      <c r="B212" s="7"/>
      <c r="C212" s="7"/>
      <c r="D212" s="8"/>
      <c r="E212" s="9" t="s">
        <v>434</v>
      </c>
      <c r="F212" s="10" t="s">
        <v>435</v>
      </c>
      <c r="G212" s="11" t="str">
        <f t="shared" si="1"/>
        <v>Cheang evdnU 210 pZQL4boOpnr P2106, CT2A, KĐT Tân Tây Đô</v>
      </c>
      <c r="H212" s="11" t="str">
        <f t="shared" si="2"/>
        <v>pZQL4boOpnr Xã Tân Lập, Huyện Đan Phượng</v>
      </c>
      <c r="I212" s="7" t="s">
        <v>16</v>
      </c>
      <c r="J212" s="7" t="s">
        <v>17</v>
      </c>
      <c r="K212" s="7">
        <v>100000.0</v>
      </c>
      <c r="L212" s="12"/>
    </row>
    <row r="213" ht="15.75" customHeight="1">
      <c r="A213" s="7">
        <v>211.0</v>
      </c>
      <c r="B213" s="7"/>
      <c r="C213" s="7"/>
      <c r="D213" s="8"/>
      <c r="E213" s="9" t="s">
        <v>436</v>
      </c>
      <c r="F213" s="10" t="s">
        <v>437</v>
      </c>
      <c r="G213" s="11" t="str">
        <f t="shared" si="1"/>
        <v>Cheang evdnU 211 oa8834ZxEMv P2106, CT2A, KĐT Tân Tây Đô</v>
      </c>
      <c r="H213" s="11" t="str">
        <f t="shared" si="2"/>
        <v>oa8834ZxEMv Xã Tân Lập, Huyện Đan Phượng</v>
      </c>
      <c r="I213" s="7" t="s">
        <v>16</v>
      </c>
      <c r="J213" s="7" t="s">
        <v>17</v>
      </c>
      <c r="K213" s="7">
        <v>100000.0</v>
      </c>
      <c r="L213" s="12"/>
    </row>
    <row r="214" ht="15.75" customHeight="1">
      <c r="A214" s="7">
        <v>212.0</v>
      </c>
      <c r="B214" s="7"/>
      <c r="C214" s="7"/>
      <c r="D214" s="8"/>
      <c r="E214" s="9" t="s">
        <v>438</v>
      </c>
      <c r="F214" s="10" t="s">
        <v>439</v>
      </c>
      <c r="G214" s="11" t="str">
        <f t="shared" si="1"/>
        <v>Cheang evdnU 212 V9a7M3ugkkP P2106, CT2A, KĐT Tân Tây Đô</v>
      </c>
      <c r="H214" s="11" t="str">
        <f t="shared" si="2"/>
        <v>V9a7M3ugkkP Xã Tân Lập, Huyện Đan Phượng</v>
      </c>
      <c r="I214" s="7" t="s">
        <v>16</v>
      </c>
      <c r="J214" s="7" t="s">
        <v>17</v>
      </c>
      <c r="K214" s="7">
        <v>100000.0</v>
      </c>
      <c r="L214" s="12"/>
    </row>
    <row r="215" ht="15.75" customHeight="1">
      <c r="A215" s="7">
        <v>213.0</v>
      </c>
      <c r="B215" s="7"/>
      <c r="C215" s="7"/>
      <c r="D215" s="8"/>
      <c r="E215" s="9" t="s">
        <v>440</v>
      </c>
      <c r="F215" s="10" t="s">
        <v>441</v>
      </c>
      <c r="G215" s="11" t="str">
        <f t="shared" si="1"/>
        <v>Cheang evdnU 213 vPXJlomWfb1 P2106, CT2A, KĐT Tân Tây Đô</v>
      </c>
      <c r="H215" s="11" t="str">
        <f t="shared" si="2"/>
        <v>vPXJlomWfb1 Xã Tân Lập, Huyện Đan Phượng</v>
      </c>
      <c r="I215" s="7" t="s">
        <v>16</v>
      </c>
      <c r="J215" s="7" t="s">
        <v>17</v>
      </c>
      <c r="K215" s="7">
        <v>100000.0</v>
      </c>
      <c r="L215" s="12"/>
    </row>
    <row r="216" ht="15.75" customHeight="1">
      <c r="A216" s="7">
        <v>214.0</v>
      </c>
      <c r="B216" s="7"/>
      <c r="C216" s="7"/>
      <c r="D216" s="8"/>
      <c r="E216" s="9" t="s">
        <v>442</v>
      </c>
      <c r="F216" s="10" t="s">
        <v>443</v>
      </c>
      <c r="G216" s="11" t="str">
        <f t="shared" si="1"/>
        <v>Cheang evdnU 214 zg7CCS425Lu P2106, CT2A, KĐT Tân Tây Đô</v>
      </c>
      <c r="H216" s="11" t="str">
        <f t="shared" si="2"/>
        <v>zg7CCS425Lu Xã Tân Lập, Huyện Đan Phượng</v>
      </c>
      <c r="I216" s="7" t="s">
        <v>16</v>
      </c>
      <c r="J216" s="7" t="s">
        <v>17</v>
      </c>
      <c r="K216" s="7">
        <v>100000.0</v>
      </c>
      <c r="L216" s="12"/>
    </row>
    <row r="217" ht="15.75" customHeight="1">
      <c r="A217" s="7">
        <v>215.0</v>
      </c>
      <c r="B217" s="7"/>
      <c r="C217" s="7"/>
      <c r="D217" s="8"/>
      <c r="E217" s="9" t="s">
        <v>444</v>
      </c>
      <c r="F217" s="10" t="s">
        <v>445</v>
      </c>
      <c r="G217" s="11" t="str">
        <f t="shared" si="1"/>
        <v>Cheang evdnU 215 eHZUFyQ7MNY P2106, CT2A, KĐT Tân Tây Đô</v>
      </c>
      <c r="H217" s="11" t="str">
        <f t="shared" si="2"/>
        <v>eHZUFyQ7MNY Xã Tân Lập, Huyện Đan Phượng</v>
      </c>
      <c r="I217" s="7" t="s">
        <v>16</v>
      </c>
      <c r="J217" s="7" t="s">
        <v>17</v>
      </c>
      <c r="K217" s="7">
        <v>100000.0</v>
      </c>
      <c r="L217" s="12"/>
    </row>
    <row r="218" ht="15.75" customHeight="1">
      <c r="A218" s="7">
        <v>216.0</v>
      </c>
      <c r="B218" s="7"/>
      <c r="C218" s="7"/>
      <c r="D218" s="8"/>
      <c r="E218" s="9" t="s">
        <v>446</v>
      </c>
      <c r="F218" s="10" t="s">
        <v>447</v>
      </c>
      <c r="G218" s="11" t="str">
        <f t="shared" si="1"/>
        <v>Cheang evdnU 216 dfsUxcvoBMf P2106, CT2A, KĐT Tân Tây Đô</v>
      </c>
      <c r="H218" s="11" t="str">
        <f t="shared" si="2"/>
        <v>dfsUxcvoBMf Xã Tân Lập, Huyện Đan Phượng</v>
      </c>
      <c r="I218" s="7" t="s">
        <v>16</v>
      </c>
      <c r="J218" s="7" t="s">
        <v>17</v>
      </c>
      <c r="K218" s="7">
        <v>100000.0</v>
      </c>
      <c r="L218" s="12"/>
    </row>
    <row r="219" ht="15.75" customHeight="1">
      <c r="A219" s="7">
        <v>217.0</v>
      </c>
      <c r="B219" s="7"/>
      <c r="C219" s="7"/>
      <c r="D219" s="8"/>
      <c r="E219" s="9" t="s">
        <v>448</v>
      </c>
      <c r="F219" s="10" t="s">
        <v>449</v>
      </c>
      <c r="G219" s="11" t="str">
        <f t="shared" si="1"/>
        <v>Cheang evdnU 217 07e1aRgRQ8l P2106, CT2A, KĐT Tân Tây Đô</v>
      </c>
      <c r="H219" s="11" t="str">
        <f t="shared" si="2"/>
        <v>07e1aRgRQ8l Xã Tân Lập, Huyện Đan Phượng</v>
      </c>
      <c r="I219" s="7" t="s">
        <v>16</v>
      </c>
      <c r="J219" s="7" t="s">
        <v>17</v>
      </c>
      <c r="K219" s="7">
        <v>100000.0</v>
      </c>
      <c r="L219" s="12"/>
    </row>
    <row r="220" ht="15.75" customHeight="1">
      <c r="A220" s="7">
        <v>218.0</v>
      </c>
      <c r="B220" s="7"/>
      <c r="C220" s="7"/>
      <c r="D220" s="8"/>
      <c r="E220" s="9" t="s">
        <v>450</v>
      </c>
      <c r="F220" s="10" t="s">
        <v>451</v>
      </c>
      <c r="G220" s="11" t="str">
        <f t="shared" si="1"/>
        <v>Cheang evdnU 218 hwsPFHAgzuW P2106, CT2A, KĐT Tân Tây Đô</v>
      </c>
      <c r="H220" s="11" t="str">
        <f t="shared" si="2"/>
        <v>hwsPFHAgzuW Xã Tân Lập, Huyện Đan Phượng</v>
      </c>
      <c r="I220" s="7" t="s">
        <v>16</v>
      </c>
      <c r="J220" s="7" t="s">
        <v>17</v>
      </c>
      <c r="K220" s="7">
        <v>100000.0</v>
      </c>
      <c r="L220" s="12"/>
    </row>
    <row r="221" ht="15.75" customHeight="1">
      <c r="A221" s="7">
        <v>219.0</v>
      </c>
      <c r="B221" s="7"/>
      <c r="C221" s="7"/>
      <c r="D221" s="8"/>
      <c r="E221" s="9" t="s">
        <v>452</v>
      </c>
      <c r="F221" s="10" t="s">
        <v>453</v>
      </c>
      <c r="G221" s="11" t="str">
        <f t="shared" si="1"/>
        <v>Cheang evdnU 219 kvGVPl9Nq5s P2106, CT2A, KĐT Tân Tây Đô</v>
      </c>
      <c r="H221" s="11" t="str">
        <f t="shared" si="2"/>
        <v>kvGVPl9Nq5s Xã Tân Lập, Huyện Đan Phượng</v>
      </c>
      <c r="I221" s="7" t="s">
        <v>16</v>
      </c>
      <c r="J221" s="7" t="s">
        <v>17</v>
      </c>
      <c r="K221" s="7">
        <v>100000.0</v>
      </c>
      <c r="L221" s="12"/>
    </row>
    <row r="222" ht="15.75" customHeight="1">
      <c r="A222" s="7">
        <v>220.0</v>
      </c>
      <c r="B222" s="7"/>
      <c r="C222" s="7"/>
      <c r="D222" s="8"/>
      <c r="E222" s="9" t="s">
        <v>454</v>
      </c>
      <c r="F222" s="10" t="s">
        <v>455</v>
      </c>
      <c r="G222" s="11" t="str">
        <f t="shared" si="1"/>
        <v>Cheang evdnU 220 2MCRFiy9EqR P2106, CT2A, KĐT Tân Tây Đô</v>
      </c>
      <c r="H222" s="11" t="str">
        <f t="shared" si="2"/>
        <v>2MCRFiy9EqR Xã Tân Lập, Huyện Đan Phượng</v>
      </c>
      <c r="I222" s="7" t="s">
        <v>16</v>
      </c>
      <c r="J222" s="7" t="s">
        <v>17</v>
      </c>
      <c r="K222" s="7">
        <v>100000.0</v>
      </c>
      <c r="L222" s="12"/>
    </row>
    <row r="223" ht="15.75" customHeight="1">
      <c r="A223" s="7">
        <v>221.0</v>
      </c>
      <c r="B223" s="7"/>
      <c r="C223" s="7"/>
      <c r="D223" s="8"/>
      <c r="E223" s="9" t="s">
        <v>456</v>
      </c>
      <c r="F223" s="10" t="s">
        <v>457</v>
      </c>
      <c r="G223" s="11" t="str">
        <f t="shared" si="1"/>
        <v>Cheang evdnU 221 sm5TVrddpBs P2106, CT2A, KĐT Tân Tây Đô</v>
      </c>
      <c r="H223" s="11" t="str">
        <f t="shared" si="2"/>
        <v>sm5TVrddpBs Xã Tân Lập, Huyện Đan Phượng</v>
      </c>
      <c r="I223" s="7" t="s">
        <v>16</v>
      </c>
      <c r="J223" s="7" t="s">
        <v>17</v>
      </c>
      <c r="K223" s="7">
        <v>100000.0</v>
      </c>
      <c r="L223" s="12"/>
    </row>
    <row r="224" ht="15.75" customHeight="1">
      <c r="A224" s="7">
        <v>222.0</v>
      </c>
      <c r="B224" s="7"/>
      <c r="C224" s="7"/>
      <c r="D224" s="8"/>
      <c r="E224" s="9" t="s">
        <v>458</v>
      </c>
      <c r="F224" s="10" t="s">
        <v>459</v>
      </c>
      <c r="G224" s="11" t="str">
        <f t="shared" si="1"/>
        <v>Cheang evdnU 222 OYriJmbkQ5r P2106, CT2A, KĐT Tân Tây Đô</v>
      </c>
      <c r="H224" s="11" t="str">
        <f t="shared" si="2"/>
        <v>OYriJmbkQ5r Xã Tân Lập, Huyện Đan Phượng</v>
      </c>
      <c r="I224" s="7" t="s">
        <v>16</v>
      </c>
      <c r="J224" s="7" t="s">
        <v>17</v>
      </c>
      <c r="K224" s="7">
        <v>100000.0</v>
      </c>
      <c r="L224" s="12"/>
    </row>
    <row r="225" ht="15.75" customHeight="1">
      <c r="A225" s="7">
        <v>223.0</v>
      </c>
      <c r="B225" s="7"/>
      <c r="C225" s="7"/>
      <c r="D225" s="8"/>
      <c r="E225" s="9" t="s">
        <v>460</v>
      </c>
      <c r="F225" s="10" t="s">
        <v>461</v>
      </c>
      <c r="G225" s="11" t="str">
        <f t="shared" si="1"/>
        <v>Cheang evdnU 223 6r27u5gBsDU P2106, CT2A, KĐT Tân Tây Đô</v>
      </c>
      <c r="H225" s="11" t="str">
        <f t="shared" si="2"/>
        <v>6r27u5gBsDU Xã Tân Lập, Huyện Đan Phượng</v>
      </c>
      <c r="I225" s="7" t="s">
        <v>16</v>
      </c>
      <c r="J225" s="7" t="s">
        <v>17</v>
      </c>
      <c r="K225" s="7">
        <v>100000.0</v>
      </c>
      <c r="L225" s="12"/>
    </row>
    <row r="226" ht="15.75" customHeight="1">
      <c r="A226" s="7">
        <v>224.0</v>
      </c>
      <c r="B226" s="7"/>
      <c r="C226" s="7"/>
      <c r="D226" s="8"/>
      <c r="E226" s="9" t="s">
        <v>462</v>
      </c>
      <c r="F226" s="10" t="s">
        <v>463</v>
      </c>
      <c r="G226" s="11" t="str">
        <f t="shared" si="1"/>
        <v>Cheang evdnU 224 ORRxLRiAuoV P2106, CT2A, KĐT Tân Tây Đô</v>
      </c>
      <c r="H226" s="11" t="str">
        <f t="shared" si="2"/>
        <v>ORRxLRiAuoV Xã Tân Lập, Huyện Đan Phượng</v>
      </c>
      <c r="I226" s="7" t="s">
        <v>16</v>
      </c>
      <c r="J226" s="7" t="s">
        <v>17</v>
      </c>
      <c r="K226" s="7">
        <v>100000.0</v>
      </c>
      <c r="L226" s="12"/>
    </row>
    <row r="227" ht="15.75" customHeight="1">
      <c r="A227" s="7">
        <v>225.0</v>
      </c>
      <c r="B227" s="7"/>
      <c r="C227" s="7"/>
      <c r="D227" s="8"/>
      <c r="E227" s="9" t="s">
        <v>464</v>
      </c>
      <c r="F227" s="10" t="s">
        <v>465</v>
      </c>
      <c r="G227" s="11" t="str">
        <f t="shared" si="1"/>
        <v>Cheang evdnU 225 uZpya82rZTv P2106, CT2A, KĐT Tân Tây Đô</v>
      </c>
      <c r="H227" s="11" t="str">
        <f t="shared" si="2"/>
        <v>uZpya82rZTv Xã Tân Lập, Huyện Đan Phượng</v>
      </c>
      <c r="I227" s="7" t="s">
        <v>16</v>
      </c>
      <c r="J227" s="7" t="s">
        <v>17</v>
      </c>
      <c r="K227" s="7">
        <v>100000.0</v>
      </c>
      <c r="L227" s="12"/>
    </row>
    <row r="228" ht="15.75" customHeight="1">
      <c r="A228" s="7">
        <v>226.0</v>
      </c>
      <c r="B228" s="7"/>
      <c r="C228" s="7"/>
      <c r="D228" s="8"/>
      <c r="E228" s="9" t="s">
        <v>466</v>
      </c>
      <c r="F228" s="10" t="s">
        <v>467</v>
      </c>
      <c r="G228" s="11" t="str">
        <f t="shared" si="1"/>
        <v>Cheang evdnU 226 Kcs3t1FpMC0 P2106, CT2A, KĐT Tân Tây Đô</v>
      </c>
      <c r="H228" s="11" t="str">
        <f t="shared" si="2"/>
        <v>Kcs3t1FpMC0 Xã Tân Lập, Huyện Đan Phượng</v>
      </c>
      <c r="I228" s="7" t="s">
        <v>16</v>
      </c>
      <c r="J228" s="7" t="s">
        <v>17</v>
      </c>
      <c r="K228" s="7">
        <v>100000.0</v>
      </c>
      <c r="L228" s="12"/>
    </row>
    <row r="229" ht="15.75" customHeight="1">
      <c r="A229" s="7">
        <v>227.0</v>
      </c>
      <c r="B229" s="7"/>
      <c r="C229" s="7"/>
      <c r="D229" s="8"/>
      <c r="E229" s="9" t="s">
        <v>468</v>
      </c>
      <c r="F229" s="10" t="s">
        <v>469</v>
      </c>
      <c r="G229" s="11" t="str">
        <f t="shared" si="1"/>
        <v>Cheang evdnU 227 2kZhUmhq4R6 P2106, CT2A, KĐT Tân Tây Đô</v>
      </c>
      <c r="H229" s="11" t="str">
        <f t="shared" si="2"/>
        <v>2kZhUmhq4R6 Xã Tân Lập, Huyện Đan Phượng</v>
      </c>
      <c r="I229" s="7" t="s">
        <v>16</v>
      </c>
      <c r="J229" s="7" t="s">
        <v>17</v>
      </c>
      <c r="K229" s="7">
        <v>100000.0</v>
      </c>
      <c r="L229" s="12"/>
    </row>
    <row r="230" ht="15.75" customHeight="1">
      <c r="A230" s="7">
        <v>228.0</v>
      </c>
      <c r="B230" s="7"/>
      <c r="C230" s="7"/>
      <c r="D230" s="8"/>
      <c r="E230" s="9" t="s">
        <v>470</v>
      </c>
      <c r="F230" s="10" t="s">
        <v>471</v>
      </c>
      <c r="G230" s="11" t="str">
        <f t="shared" si="1"/>
        <v>Cheang evdnU 228 aOtMe4tdmbI P2106, CT2A, KĐT Tân Tây Đô</v>
      </c>
      <c r="H230" s="11" t="str">
        <f t="shared" si="2"/>
        <v>aOtMe4tdmbI Xã Tân Lập, Huyện Đan Phượng</v>
      </c>
      <c r="I230" s="7" t="s">
        <v>16</v>
      </c>
      <c r="J230" s="7" t="s">
        <v>17</v>
      </c>
      <c r="K230" s="7">
        <v>100000.0</v>
      </c>
      <c r="L230" s="12"/>
    </row>
    <row r="231" ht="15.75" customHeight="1">
      <c r="A231" s="7">
        <v>229.0</v>
      </c>
      <c r="B231" s="7"/>
      <c r="C231" s="7"/>
      <c r="D231" s="8"/>
      <c r="E231" s="9" t="s">
        <v>472</v>
      </c>
      <c r="F231" s="10" t="s">
        <v>473</v>
      </c>
      <c r="G231" s="11" t="str">
        <f t="shared" si="1"/>
        <v>Cheang evdnU 229 o9edqI6Qdc4 P2106, CT2A, KĐT Tân Tây Đô</v>
      </c>
      <c r="H231" s="11" t="str">
        <f t="shared" si="2"/>
        <v>o9edqI6Qdc4 Xã Tân Lập, Huyện Đan Phượng</v>
      </c>
      <c r="I231" s="7" t="s">
        <v>16</v>
      </c>
      <c r="J231" s="7" t="s">
        <v>17</v>
      </c>
      <c r="K231" s="7">
        <v>100000.0</v>
      </c>
      <c r="L231" s="12"/>
    </row>
    <row r="232" ht="15.75" customHeight="1">
      <c r="A232" s="7">
        <v>230.0</v>
      </c>
      <c r="B232" s="7"/>
      <c r="C232" s="7"/>
      <c r="D232" s="8"/>
      <c r="E232" s="9" t="s">
        <v>474</v>
      </c>
      <c r="F232" s="10" t="s">
        <v>475</v>
      </c>
      <c r="G232" s="11" t="str">
        <f t="shared" si="1"/>
        <v>Cheang evdnU 230 qQhQ9hb7Hje P2106, CT2A, KĐT Tân Tây Đô</v>
      </c>
      <c r="H232" s="11" t="str">
        <f t="shared" si="2"/>
        <v>qQhQ9hb7Hje Xã Tân Lập, Huyện Đan Phượng</v>
      </c>
      <c r="I232" s="7" t="s">
        <v>16</v>
      </c>
      <c r="J232" s="7" t="s">
        <v>17</v>
      </c>
      <c r="K232" s="7">
        <v>100000.0</v>
      </c>
      <c r="L232" s="12"/>
    </row>
    <row r="233" ht="15.75" customHeight="1">
      <c r="A233" s="7">
        <v>231.0</v>
      </c>
      <c r="B233" s="7"/>
      <c r="C233" s="7"/>
      <c r="D233" s="8"/>
      <c r="E233" s="9" t="s">
        <v>476</v>
      </c>
      <c r="F233" s="10" t="s">
        <v>477</v>
      </c>
      <c r="G233" s="11" t="str">
        <f t="shared" si="1"/>
        <v>Cheang evdnU 231 UBJ6EFFJ3A9 P2106, CT2A, KĐT Tân Tây Đô</v>
      </c>
      <c r="H233" s="11" t="str">
        <f t="shared" si="2"/>
        <v>UBJ6EFFJ3A9 Xã Tân Lập, Huyện Đan Phượng</v>
      </c>
      <c r="I233" s="7" t="s">
        <v>16</v>
      </c>
      <c r="J233" s="7" t="s">
        <v>17</v>
      </c>
      <c r="K233" s="7">
        <v>100000.0</v>
      </c>
      <c r="L233" s="12"/>
    </row>
    <row r="234" ht="15.75" customHeight="1">
      <c r="A234" s="7">
        <v>232.0</v>
      </c>
      <c r="B234" s="7"/>
      <c r="C234" s="7"/>
      <c r="D234" s="8"/>
      <c r="E234" s="9" t="s">
        <v>478</v>
      </c>
      <c r="F234" s="10" t="s">
        <v>479</v>
      </c>
      <c r="G234" s="11" t="str">
        <f t="shared" si="1"/>
        <v>Cheang evdnU 232 qpk4KP6eoEk P2106, CT2A, KĐT Tân Tây Đô</v>
      </c>
      <c r="H234" s="11" t="str">
        <f t="shared" si="2"/>
        <v>qpk4KP6eoEk Xã Tân Lập, Huyện Đan Phượng</v>
      </c>
      <c r="I234" s="7" t="s">
        <v>16</v>
      </c>
      <c r="J234" s="7" t="s">
        <v>17</v>
      </c>
      <c r="K234" s="7">
        <v>100000.0</v>
      </c>
      <c r="L234" s="12"/>
    </row>
    <row r="235" ht="15.75" customHeight="1">
      <c r="A235" s="7">
        <v>233.0</v>
      </c>
      <c r="B235" s="7"/>
      <c r="C235" s="7"/>
      <c r="D235" s="8"/>
      <c r="E235" s="9" t="s">
        <v>480</v>
      </c>
      <c r="F235" s="10" t="s">
        <v>481</v>
      </c>
      <c r="G235" s="11" t="str">
        <f t="shared" si="1"/>
        <v>Cheang evdnU 233 eHcRfiJwsw4 P2106, CT2A, KĐT Tân Tây Đô</v>
      </c>
      <c r="H235" s="11" t="str">
        <f t="shared" si="2"/>
        <v>eHcRfiJwsw4 Xã Tân Lập, Huyện Đan Phượng</v>
      </c>
      <c r="I235" s="7" t="s">
        <v>16</v>
      </c>
      <c r="J235" s="7" t="s">
        <v>17</v>
      </c>
      <c r="K235" s="7">
        <v>100000.0</v>
      </c>
      <c r="L235" s="12"/>
    </row>
    <row r="236" ht="15.75" customHeight="1">
      <c r="A236" s="7">
        <v>234.0</v>
      </c>
      <c r="B236" s="7"/>
      <c r="C236" s="7"/>
      <c r="D236" s="8"/>
      <c r="E236" s="9" t="s">
        <v>482</v>
      </c>
      <c r="F236" s="10" t="s">
        <v>483</v>
      </c>
      <c r="G236" s="11" t="str">
        <f t="shared" si="1"/>
        <v>Cheang evdnU 234 jfmf0jjFhEX P2106, CT2A, KĐT Tân Tây Đô</v>
      </c>
      <c r="H236" s="11" t="str">
        <f t="shared" si="2"/>
        <v>jfmf0jjFhEX Xã Tân Lập, Huyện Đan Phượng</v>
      </c>
      <c r="I236" s="7" t="s">
        <v>16</v>
      </c>
      <c r="J236" s="7" t="s">
        <v>17</v>
      </c>
      <c r="K236" s="7">
        <v>100000.0</v>
      </c>
      <c r="L236" s="12"/>
    </row>
    <row r="237" ht="15.75" customHeight="1">
      <c r="A237" s="7">
        <v>235.0</v>
      </c>
      <c r="B237" s="7"/>
      <c r="C237" s="7"/>
      <c r="D237" s="8"/>
      <c r="E237" s="9" t="s">
        <v>484</v>
      </c>
      <c r="F237" s="10" t="s">
        <v>485</v>
      </c>
      <c r="G237" s="11" t="str">
        <f t="shared" si="1"/>
        <v>Cheang evdnU 235 SZnmaHIHRCQ P2106, CT2A, KĐT Tân Tây Đô</v>
      </c>
      <c r="H237" s="11" t="str">
        <f t="shared" si="2"/>
        <v>SZnmaHIHRCQ Xã Tân Lập, Huyện Đan Phượng</v>
      </c>
      <c r="I237" s="7" t="s">
        <v>16</v>
      </c>
      <c r="J237" s="7" t="s">
        <v>17</v>
      </c>
      <c r="K237" s="7">
        <v>100000.0</v>
      </c>
      <c r="L237" s="12"/>
    </row>
    <row r="238" ht="15.75" customHeight="1">
      <c r="A238" s="7">
        <v>236.0</v>
      </c>
      <c r="B238" s="7"/>
      <c r="C238" s="7"/>
      <c r="D238" s="8"/>
      <c r="E238" s="9" t="s">
        <v>486</v>
      </c>
      <c r="F238" s="10" t="s">
        <v>487</v>
      </c>
      <c r="G238" s="11" t="str">
        <f t="shared" si="1"/>
        <v>Cheang evdnU 236 M8SkQfZD8Dk P2106, CT2A, KĐT Tân Tây Đô</v>
      </c>
      <c r="H238" s="11" t="str">
        <f t="shared" si="2"/>
        <v>M8SkQfZD8Dk Xã Tân Lập, Huyện Đan Phượng</v>
      </c>
      <c r="I238" s="7" t="s">
        <v>16</v>
      </c>
      <c r="J238" s="7" t="s">
        <v>17</v>
      </c>
      <c r="K238" s="7">
        <v>100000.0</v>
      </c>
      <c r="L238" s="12"/>
    </row>
    <row r="239" ht="15.75" customHeight="1">
      <c r="A239" s="7">
        <v>237.0</v>
      </c>
      <c r="B239" s="7"/>
      <c r="C239" s="7"/>
      <c r="D239" s="8"/>
      <c r="E239" s="9" t="s">
        <v>488</v>
      </c>
      <c r="F239" s="10" t="s">
        <v>489</v>
      </c>
      <c r="G239" s="11" t="str">
        <f t="shared" si="1"/>
        <v>Cheang evdnU 237 cgocFxBr3Tt P2106, CT2A, KĐT Tân Tây Đô</v>
      </c>
      <c r="H239" s="11" t="str">
        <f t="shared" si="2"/>
        <v>cgocFxBr3Tt Xã Tân Lập, Huyện Đan Phượng</v>
      </c>
      <c r="I239" s="7" t="s">
        <v>16</v>
      </c>
      <c r="J239" s="7" t="s">
        <v>17</v>
      </c>
      <c r="K239" s="7">
        <v>100000.0</v>
      </c>
      <c r="L239" s="12"/>
    </row>
    <row r="240" ht="15.75" customHeight="1">
      <c r="A240" s="7">
        <v>238.0</v>
      </c>
      <c r="B240" s="7"/>
      <c r="C240" s="7"/>
      <c r="D240" s="8"/>
      <c r="E240" s="9" t="s">
        <v>490</v>
      </c>
      <c r="F240" s="10" t="s">
        <v>491</v>
      </c>
      <c r="G240" s="11" t="str">
        <f t="shared" si="1"/>
        <v>Cheang evdnU 238 YEVDlAn0A6g P2106, CT2A, KĐT Tân Tây Đô</v>
      </c>
      <c r="H240" s="11" t="str">
        <f t="shared" si="2"/>
        <v>YEVDlAn0A6g Xã Tân Lập, Huyện Đan Phượng</v>
      </c>
      <c r="I240" s="7" t="s">
        <v>16</v>
      </c>
      <c r="J240" s="7" t="s">
        <v>17</v>
      </c>
      <c r="K240" s="7">
        <v>100000.0</v>
      </c>
      <c r="L240" s="12"/>
    </row>
    <row r="241" ht="15.75" customHeight="1">
      <c r="A241" s="7">
        <v>239.0</v>
      </c>
      <c r="B241" s="7"/>
      <c r="C241" s="7"/>
      <c r="D241" s="8"/>
      <c r="E241" s="9" t="s">
        <v>492</v>
      </c>
      <c r="F241" s="10" t="s">
        <v>493</v>
      </c>
      <c r="G241" s="11" t="str">
        <f t="shared" si="1"/>
        <v>Cheang evdnU 239 VqQR3YkjPzV P2106, CT2A, KĐT Tân Tây Đô</v>
      </c>
      <c r="H241" s="11" t="str">
        <f t="shared" si="2"/>
        <v>VqQR3YkjPzV Xã Tân Lập, Huyện Đan Phượng</v>
      </c>
      <c r="I241" s="7" t="s">
        <v>16</v>
      </c>
      <c r="J241" s="7" t="s">
        <v>17</v>
      </c>
      <c r="K241" s="7">
        <v>100000.0</v>
      </c>
      <c r="L241" s="12"/>
    </row>
    <row r="242" ht="15.75" customHeight="1">
      <c r="A242" s="7">
        <v>240.0</v>
      </c>
      <c r="B242" s="7"/>
      <c r="C242" s="7"/>
      <c r="D242" s="8"/>
      <c r="E242" s="9" t="s">
        <v>494</v>
      </c>
      <c r="F242" s="10" t="s">
        <v>495</v>
      </c>
      <c r="G242" s="11" t="str">
        <f t="shared" si="1"/>
        <v>Cheang evdnU 240 yU4zLucrLjx P2106, CT2A, KĐT Tân Tây Đô</v>
      </c>
      <c r="H242" s="11" t="str">
        <f t="shared" si="2"/>
        <v>yU4zLucrLjx Xã Tân Lập, Huyện Đan Phượng</v>
      </c>
      <c r="I242" s="7" t="s">
        <v>16</v>
      </c>
      <c r="J242" s="7" t="s">
        <v>17</v>
      </c>
      <c r="K242" s="7">
        <v>100000.0</v>
      </c>
      <c r="L242" s="12"/>
    </row>
    <row r="243" ht="15.75" customHeight="1">
      <c r="A243" s="7">
        <v>241.0</v>
      </c>
      <c r="B243" s="7"/>
      <c r="C243" s="7"/>
      <c r="D243" s="8"/>
      <c r="E243" s="9" t="s">
        <v>496</v>
      </c>
      <c r="F243" s="10" t="s">
        <v>497</v>
      </c>
      <c r="G243" s="11" t="str">
        <f t="shared" si="1"/>
        <v>Cheang evdnU 241 XV6Qe0Q88Js P2106, CT2A, KĐT Tân Tây Đô</v>
      </c>
      <c r="H243" s="11" t="str">
        <f t="shared" si="2"/>
        <v>XV6Qe0Q88Js Xã Tân Lập, Huyện Đan Phượng</v>
      </c>
      <c r="I243" s="7" t="s">
        <v>16</v>
      </c>
      <c r="J243" s="7" t="s">
        <v>17</v>
      </c>
      <c r="K243" s="7">
        <v>100000.0</v>
      </c>
      <c r="L243" s="12"/>
    </row>
    <row r="244" ht="15.75" customHeight="1">
      <c r="A244" s="7">
        <v>242.0</v>
      </c>
      <c r="B244" s="7"/>
      <c r="C244" s="7"/>
      <c r="D244" s="8"/>
      <c r="E244" s="9" t="s">
        <v>498</v>
      </c>
      <c r="F244" s="10" t="s">
        <v>499</v>
      </c>
      <c r="G244" s="11" t="str">
        <f t="shared" si="1"/>
        <v>Cheang evdnU 242 kDOnM6uqkWa P2106, CT2A, KĐT Tân Tây Đô</v>
      </c>
      <c r="H244" s="11" t="str">
        <f t="shared" si="2"/>
        <v>kDOnM6uqkWa Xã Tân Lập, Huyện Đan Phượng</v>
      </c>
      <c r="I244" s="7" t="s">
        <v>16</v>
      </c>
      <c r="J244" s="7" t="s">
        <v>17</v>
      </c>
      <c r="K244" s="7">
        <v>100000.0</v>
      </c>
      <c r="L244" s="12"/>
    </row>
    <row r="245" ht="15.75" customHeight="1">
      <c r="A245" s="7">
        <v>243.0</v>
      </c>
      <c r="B245" s="7"/>
      <c r="C245" s="7"/>
      <c r="D245" s="8"/>
      <c r="E245" s="9" t="s">
        <v>500</v>
      </c>
      <c r="F245" s="10" t="s">
        <v>501</v>
      </c>
      <c r="G245" s="11" t="str">
        <f t="shared" si="1"/>
        <v>Cheang evdnU 243 lfk3w6jsK1l P2106, CT2A, KĐT Tân Tây Đô</v>
      </c>
      <c r="H245" s="11" t="str">
        <f t="shared" si="2"/>
        <v>lfk3w6jsK1l Xã Tân Lập, Huyện Đan Phượng</v>
      </c>
      <c r="I245" s="7" t="s">
        <v>16</v>
      </c>
      <c r="J245" s="7" t="s">
        <v>17</v>
      </c>
      <c r="K245" s="7">
        <v>100000.0</v>
      </c>
      <c r="L245" s="12"/>
    </row>
    <row r="246" ht="15.75" customHeight="1">
      <c r="A246" s="7">
        <v>244.0</v>
      </c>
      <c r="B246" s="7"/>
      <c r="C246" s="7"/>
      <c r="D246" s="8"/>
      <c r="E246" s="9" t="s">
        <v>502</v>
      </c>
      <c r="F246" s="10" t="s">
        <v>503</v>
      </c>
      <c r="G246" s="11" t="str">
        <f t="shared" si="1"/>
        <v>Cheang evdnU 244 K0nbc15TfD7 P2106, CT2A, KĐT Tân Tây Đô</v>
      </c>
      <c r="H246" s="11" t="str">
        <f t="shared" si="2"/>
        <v>K0nbc15TfD7 Xã Tân Lập, Huyện Đan Phượng</v>
      </c>
      <c r="I246" s="7" t="s">
        <v>16</v>
      </c>
      <c r="J246" s="7" t="s">
        <v>17</v>
      </c>
      <c r="K246" s="7">
        <v>100000.0</v>
      </c>
      <c r="L246" s="12"/>
    </row>
    <row r="247" ht="15.75" customHeight="1">
      <c r="A247" s="7">
        <v>245.0</v>
      </c>
      <c r="B247" s="7"/>
      <c r="C247" s="7"/>
      <c r="D247" s="8"/>
      <c r="E247" s="9" t="s">
        <v>504</v>
      </c>
      <c r="F247" s="10" t="s">
        <v>505</v>
      </c>
      <c r="G247" s="11" t="str">
        <f t="shared" si="1"/>
        <v>Cheang evdnU 245 RLEKJSs4UGO P2106, CT2A, KĐT Tân Tây Đô</v>
      </c>
      <c r="H247" s="11" t="str">
        <f t="shared" si="2"/>
        <v>RLEKJSs4UGO Xã Tân Lập, Huyện Đan Phượng</v>
      </c>
      <c r="I247" s="7" t="s">
        <v>16</v>
      </c>
      <c r="J247" s="7" t="s">
        <v>17</v>
      </c>
      <c r="K247" s="7">
        <v>100000.0</v>
      </c>
      <c r="L247" s="12"/>
    </row>
    <row r="248" ht="15.75" customHeight="1">
      <c r="A248" s="7">
        <v>246.0</v>
      </c>
      <c r="B248" s="7"/>
      <c r="C248" s="7"/>
      <c r="D248" s="8"/>
      <c r="E248" s="9" t="s">
        <v>506</v>
      </c>
      <c r="F248" s="10" t="s">
        <v>507</v>
      </c>
      <c r="G248" s="11" t="str">
        <f t="shared" si="1"/>
        <v>Cheang evdnU 246 4XvGXB4VKHY P2106, CT2A, KĐT Tân Tây Đô</v>
      </c>
      <c r="H248" s="11" t="str">
        <f t="shared" si="2"/>
        <v>4XvGXB4VKHY Xã Tân Lập, Huyện Đan Phượng</v>
      </c>
      <c r="I248" s="7" t="s">
        <v>16</v>
      </c>
      <c r="J248" s="7" t="s">
        <v>17</v>
      </c>
      <c r="K248" s="7">
        <v>100000.0</v>
      </c>
      <c r="L248" s="12"/>
    </row>
    <row r="249" ht="15.75" customHeight="1">
      <c r="A249" s="7">
        <v>247.0</v>
      </c>
      <c r="B249" s="7"/>
      <c r="C249" s="7"/>
      <c r="D249" s="8"/>
      <c r="E249" s="9" t="s">
        <v>508</v>
      </c>
      <c r="F249" s="10" t="s">
        <v>509</v>
      </c>
      <c r="G249" s="11" t="str">
        <f t="shared" si="1"/>
        <v>Cheang evdnU 247 kldlYzhrsVv P2106, CT2A, KĐT Tân Tây Đô</v>
      </c>
      <c r="H249" s="11" t="str">
        <f t="shared" si="2"/>
        <v>kldlYzhrsVv Xã Tân Lập, Huyện Đan Phượng</v>
      </c>
      <c r="I249" s="7" t="s">
        <v>16</v>
      </c>
      <c r="J249" s="7" t="s">
        <v>17</v>
      </c>
      <c r="K249" s="7">
        <v>100000.0</v>
      </c>
      <c r="L249" s="12"/>
    </row>
    <row r="250" ht="15.75" customHeight="1">
      <c r="A250" s="7">
        <v>248.0</v>
      </c>
      <c r="B250" s="7"/>
      <c r="C250" s="7"/>
      <c r="D250" s="8"/>
      <c r="E250" s="9" t="s">
        <v>510</v>
      </c>
      <c r="F250" s="10" t="s">
        <v>511</v>
      </c>
      <c r="G250" s="11" t="str">
        <f t="shared" si="1"/>
        <v>Cheang evdnU 248 Qi9Xh0m49ry P2106, CT2A, KĐT Tân Tây Đô</v>
      </c>
      <c r="H250" s="11" t="str">
        <f t="shared" si="2"/>
        <v>Qi9Xh0m49ry Xã Tân Lập, Huyện Đan Phượng</v>
      </c>
      <c r="I250" s="7" t="s">
        <v>16</v>
      </c>
      <c r="J250" s="7" t="s">
        <v>17</v>
      </c>
      <c r="K250" s="7">
        <v>100000.0</v>
      </c>
      <c r="L250" s="12"/>
    </row>
    <row r="251" ht="15.75" customHeight="1">
      <c r="A251" s="7">
        <v>249.0</v>
      </c>
      <c r="B251" s="7"/>
      <c r="C251" s="7"/>
      <c r="D251" s="8"/>
      <c r="E251" s="9" t="s">
        <v>512</v>
      </c>
      <c r="F251" s="10" t="s">
        <v>513</v>
      </c>
      <c r="G251" s="11" t="str">
        <f t="shared" si="1"/>
        <v>Cheang evdnU 249 ZEtYtezyLLd P2106, CT2A, KĐT Tân Tây Đô</v>
      </c>
      <c r="H251" s="11" t="str">
        <f t="shared" si="2"/>
        <v>ZEtYtezyLLd Xã Tân Lập, Huyện Đan Phượng</v>
      </c>
      <c r="I251" s="7" t="s">
        <v>16</v>
      </c>
      <c r="J251" s="7" t="s">
        <v>17</v>
      </c>
      <c r="K251" s="7">
        <v>100000.0</v>
      </c>
      <c r="L251" s="12"/>
    </row>
    <row r="252" ht="15.75" customHeight="1">
      <c r="A252" s="7">
        <v>250.0</v>
      </c>
      <c r="B252" s="7"/>
      <c r="C252" s="7"/>
      <c r="D252" s="8"/>
      <c r="E252" s="9" t="s">
        <v>514</v>
      </c>
      <c r="F252" s="10" t="s">
        <v>515</v>
      </c>
      <c r="G252" s="11" t="str">
        <f t="shared" si="1"/>
        <v>Cheang evdnU 250 yKtCdFY9nYl P2106, CT2A, KĐT Tân Tây Đô</v>
      </c>
      <c r="H252" s="11" t="str">
        <f t="shared" si="2"/>
        <v>yKtCdFY9nYl Xã Tân Lập, Huyện Đan Phượng</v>
      </c>
      <c r="I252" s="7" t="s">
        <v>16</v>
      </c>
      <c r="J252" s="7" t="s">
        <v>17</v>
      </c>
      <c r="K252" s="7">
        <v>100000.0</v>
      </c>
      <c r="L252" s="12"/>
    </row>
    <row r="253" ht="15.75" customHeight="1">
      <c r="A253" s="7">
        <v>251.0</v>
      </c>
      <c r="B253" s="7"/>
      <c r="C253" s="7"/>
      <c r="D253" s="8"/>
      <c r="E253" s="9" t="s">
        <v>516</v>
      </c>
      <c r="F253" s="10" t="s">
        <v>517</v>
      </c>
      <c r="G253" s="11" t="str">
        <f t="shared" si="1"/>
        <v>Cheang evdnU 251 r6WeEcQOpLK P2106, CT2A, KĐT Tân Tây Đô</v>
      </c>
      <c r="H253" s="11" t="str">
        <f t="shared" si="2"/>
        <v>r6WeEcQOpLK Xã Tân Lập, Huyện Đan Phượng</v>
      </c>
      <c r="I253" s="7" t="s">
        <v>16</v>
      </c>
      <c r="J253" s="7" t="s">
        <v>17</v>
      </c>
      <c r="K253" s="7">
        <v>100000.0</v>
      </c>
      <c r="L253" s="12"/>
    </row>
    <row r="254" ht="15.75" customHeight="1">
      <c r="A254" s="7">
        <v>252.0</v>
      </c>
      <c r="B254" s="7"/>
      <c r="C254" s="7"/>
      <c r="D254" s="8"/>
      <c r="E254" s="9" t="s">
        <v>518</v>
      </c>
      <c r="F254" s="10" t="s">
        <v>519</v>
      </c>
      <c r="G254" s="11" t="str">
        <f t="shared" si="1"/>
        <v>Cheang evdnU 252 G9wkCBvXjPW P2106, CT2A, KĐT Tân Tây Đô</v>
      </c>
      <c r="H254" s="11" t="str">
        <f t="shared" si="2"/>
        <v>G9wkCBvXjPW Xã Tân Lập, Huyện Đan Phượng</v>
      </c>
      <c r="I254" s="7" t="s">
        <v>16</v>
      </c>
      <c r="J254" s="7" t="s">
        <v>17</v>
      </c>
      <c r="K254" s="7">
        <v>100000.0</v>
      </c>
      <c r="L254" s="12"/>
    </row>
    <row r="255" ht="15.75" customHeight="1">
      <c r="A255" s="7">
        <v>253.0</v>
      </c>
      <c r="B255" s="7"/>
      <c r="C255" s="7"/>
      <c r="D255" s="8"/>
      <c r="E255" s="9" t="s">
        <v>520</v>
      </c>
      <c r="F255" s="10" t="s">
        <v>521</v>
      </c>
      <c r="G255" s="11" t="str">
        <f t="shared" si="1"/>
        <v>Cheang evdnU 253 Ty2PEwWKLli P2106, CT2A, KĐT Tân Tây Đô</v>
      </c>
      <c r="H255" s="11" t="str">
        <f t="shared" si="2"/>
        <v>Ty2PEwWKLli Xã Tân Lập, Huyện Đan Phượng</v>
      </c>
      <c r="I255" s="7" t="s">
        <v>16</v>
      </c>
      <c r="J255" s="7" t="s">
        <v>17</v>
      </c>
      <c r="K255" s="7">
        <v>100000.0</v>
      </c>
      <c r="L255" s="12"/>
    </row>
    <row r="256" ht="15.75" customHeight="1">
      <c r="A256" s="7">
        <v>254.0</v>
      </c>
      <c r="B256" s="7"/>
      <c r="C256" s="7"/>
      <c r="D256" s="8"/>
      <c r="E256" s="9" t="s">
        <v>522</v>
      </c>
      <c r="F256" s="10" t="s">
        <v>523</v>
      </c>
      <c r="G256" s="11" t="str">
        <f t="shared" si="1"/>
        <v>Cheang evdnU 254 7slyGmp6ORA P2106, CT2A, KĐT Tân Tây Đô</v>
      </c>
      <c r="H256" s="11" t="str">
        <f t="shared" si="2"/>
        <v>7slyGmp6ORA Xã Tân Lập, Huyện Đan Phượng</v>
      </c>
      <c r="I256" s="7" t="s">
        <v>16</v>
      </c>
      <c r="J256" s="7" t="s">
        <v>17</v>
      </c>
      <c r="K256" s="7">
        <v>100000.0</v>
      </c>
      <c r="L256" s="12"/>
    </row>
    <row r="257" ht="15.75" customHeight="1">
      <c r="A257" s="7">
        <v>255.0</v>
      </c>
      <c r="B257" s="7"/>
      <c r="C257" s="7"/>
      <c r="D257" s="8"/>
      <c r="E257" s="9" t="s">
        <v>524</v>
      </c>
      <c r="F257" s="10" t="s">
        <v>525</v>
      </c>
      <c r="G257" s="11" t="str">
        <f t="shared" si="1"/>
        <v>Cheang evdnU 255 OAzJE04x2wz P2106, CT2A, KĐT Tân Tây Đô</v>
      </c>
      <c r="H257" s="11" t="str">
        <f t="shared" si="2"/>
        <v>OAzJE04x2wz Xã Tân Lập, Huyện Đan Phượng</v>
      </c>
      <c r="I257" s="7" t="s">
        <v>16</v>
      </c>
      <c r="J257" s="7" t="s">
        <v>17</v>
      </c>
      <c r="K257" s="7">
        <v>100000.0</v>
      </c>
      <c r="L257" s="12"/>
    </row>
    <row r="258" ht="15.75" customHeight="1">
      <c r="A258" s="7">
        <v>256.0</v>
      </c>
      <c r="B258" s="7"/>
      <c r="C258" s="7"/>
      <c r="D258" s="8"/>
      <c r="E258" s="9" t="s">
        <v>526</v>
      </c>
      <c r="F258" s="10" t="s">
        <v>527</v>
      </c>
      <c r="G258" s="11" t="str">
        <f t="shared" si="1"/>
        <v>Cheang evdnU 256 2N5km6XlMrj P2106, CT2A, KĐT Tân Tây Đô</v>
      </c>
      <c r="H258" s="11" t="str">
        <f t="shared" si="2"/>
        <v>2N5km6XlMrj Xã Tân Lập, Huyện Đan Phượng</v>
      </c>
      <c r="I258" s="7" t="s">
        <v>16</v>
      </c>
      <c r="J258" s="7" t="s">
        <v>17</v>
      </c>
      <c r="K258" s="7">
        <v>100000.0</v>
      </c>
      <c r="L258" s="12"/>
    </row>
    <row r="259" ht="15.75" customHeight="1">
      <c r="A259" s="7">
        <v>257.0</v>
      </c>
      <c r="B259" s="7"/>
      <c r="C259" s="7"/>
      <c r="D259" s="8"/>
      <c r="E259" s="9" t="s">
        <v>528</v>
      </c>
      <c r="F259" s="10" t="s">
        <v>529</v>
      </c>
      <c r="G259" s="11" t="str">
        <f t="shared" si="1"/>
        <v>Cheang evdnU 257 17wNaSYZoRm P2106, CT2A, KĐT Tân Tây Đô</v>
      </c>
      <c r="H259" s="11" t="str">
        <f t="shared" si="2"/>
        <v>17wNaSYZoRm Xã Tân Lập, Huyện Đan Phượng</v>
      </c>
      <c r="I259" s="7" t="s">
        <v>16</v>
      </c>
      <c r="J259" s="7" t="s">
        <v>17</v>
      </c>
      <c r="K259" s="7">
        <v>100000.0</v>
      </c>
      <c r="L259" s="12"/>
    </row>
    <row r="260" ht="15.75" customHeight="1">
      <c r="A260" s="7">
        <v>258.0</v>
      </c>
      <c r="B260" s="7"/>
      <c r="C260" s="7"/>
      <c r="D260" s="8"/>
      <c r="E260" s="9" t="s">
        <v>530</v>
      </c>
      <c r="F260" s="10" t="s">
        <v>531</v>
      </c>
      <c r="G260" s="11" t="str">
        <f t="shared" si="1"/>
        <v>Cheang evdnU 258 VFoREj4sMQ2 P2106, CT2A, KĐT Tân Tây Đô</v>
      </c>
      <c r="H260" s="11" t="str">
        <f t="shared" si="2"/>
        <v>VFoREj4sMQ2 Xã Tân Lập, Huyện Đan Phượng</v>
      </c>
      <c r="I260" s="7" t="s">
        <v>16</v>
      </c>
      <c r="J260" s="7" t="s">
        <v>17</v>
      </c>
      <c r="K260" s="7">
        <v>100000.0</v>
      </c>
      <c r="L260" s="12"/>
    </row>
    <row r="261" ht="15.75" customHeight="1">
      <c r="A261" s="7">
        <v>259.0</v>
      </c>
      <c r="B261" s="7"/>
      <c r="C261" s="7"/>
      <c r="D261" s="8"/>
      <c r="E261" s="9" t="s">
        <v>532</v>
      </c>
      <c r="F261" s="10" t="s">
        <v>533</v>
      </c>
      <c r="G261" s="11" t="str">
        <f t="shared" si="1"/>
        <v>Cheang evdnU 259 1YJWmTmdfSA P2106, CT2A, KĐT Tân Tây Đô</v>
      </c>
      <c r="H261" s="11" t="str">
        <f t="shared" si="2"/>
        <v>1YJWmTmdfSA Xã Tân Lập, Huyện Đan Phượng</v>
      </c>
      <c r="I261" s="7" t="s">
        <v>16</v>
      </c>
      <c r="J261" s="7" t="s">
        <v>17</v>
      </c>
      <c r="K261" s="7">
        <v>100000.0</v>
      </c>
      <c r="L261" s="12"/>
    </row>
    <row r="262" ht="15.75" customHeight="1">
      <c r="A262" s="7">
        <v>260.0</v>
      </c>
      <c r="B262" s="7"/>
      <c r="C262" s="7"/>
      <c r="D262" s="8"/>
      <c r="E262" s="9" t="s">
        <v>534</v>
      </c>
      <c r="F262" s="10" t="s">
        <v>535</v>
      </c>
      <c r="G262" s="11" t="str">
        <f t="shared" si="1"/>
        <v>Cheang evdnU 260 Jnxqrx8WHFN P2106, CT2A, KĐT Tân Tây Đô</v>
      </c>
      <c r="H262" s="11" t="str">
        <f t="shared" si="2"/>
        <v>Jnxqrx8WHFN Xã Tân Lập, Huyện Đan Phượng</v>
      </c>
      <c r="I262" s="7" t="s">
        <v>16</v>
      </c>
      <c r="J262" s="7" t="s">
        <v>17</v>
      </c>
      <c r="K262" s="7">
        <v>100000.0</v>
      </c>
      <c r="L262" s="12"/>
    </row>
    <row r="263" ht="15.75" customHeight="1">
      <c r="A263" s="7">
        <v>261.0</v>
      </c>
      <c r="B263" s="7"/>
      <c r="C263" s="7"/>
      <c r="D263" s="8"/>
      <c r="E263" s="9" t="s">
        <v>536</v>
      </c>
      <c r="F263" s="10" t="s">
        <v>537</v>
      </c>
      <c r="G263" s="11" t="str">
        <f t="shared" si="1"/>
        <v>Cheang evdnU 261 qwpogoJOE0E P2106, CT2A, KĐT Tân Tây Đô</v>
      </c>
      <c r="H263" s="11" t="str">
        <f t="shared" si="2"/>
        <v>qwpogoJOE0E Xã Tân Lập, Huyện Đan Phượng</v>
      </c>
      <c r="I263" s="7" t="s">
        <v>16</v>
      </c>
      <c r="J263" s="7" t="s">
        <v>17</v>
      </c>
      <c r="K263" s="7">
        <v>100000.0</v>
      </c>
      <c r="L263" s="12"/>
    </row>
    <row r="264" ht="15.75" customHeight="1">
      <c r="A264" s="7">
        <v>262.0</v>
      </c>
      <c r="B264" s="7"/>
      <c r="C264" s="7"/>
      <c r="D264" s="8"/>
      <c r="E264" s="9" t="s">
        <v>538</v>
      </c>
      <c r="F264" s="10" t="s">
        <v>539</v>
      </c>
      <c r="G264" s="11" t="str">
        <f t="shared" si="1"/>
        <v>Cheang evdnU 262 EYZJF0tKW87 P2106, CT2A, KĐT Tân Tây Đô</v>
      </c>
      <c r="H264" s="11" t="str">
        <f t="shared" si="2"/>
        <v>EYZJF0tKW87 Xã Tân Lập, Huyện Đan Phượng</v>
      </c>
      <c r="I264" s="7" t="s">
        <v>16</v>
      </c>
      <c r="J264" s="7" t="s">
        <v>17</v>
      </c>
      <c r="K264" s="7">
        <v>100000.0</v>
      </c>
      <c r="L264" s="12"/>
    </row>
    <row r="265" ht="15.75" customHeight="1">
      <c r="A265" s="7">
        <v>263.0</v>
      </c>
      <c r="B265" s="7"/>
      <c r="C265" s="7"/>
      <c r="D265" s="8"/>
      <c r="E265" s="9" t="s">
        <v>540</v>
      </c>
      <c r="F265" s="10" t="s">
        <v>541</v>
      </c>
      <c r="G265" s="11" t="str">
        <f t="shared" si="1"/>
        <v>Cheang evdnU 263 fwzDSZwZFVH P2106, CT2A, KĐT Tân Tây Đô</v>
      </c>
      <c r="H265" s="11" t="str">
        <f t="shared" si="2"/>
        <v>fwzDSZwZFVH Xã Tân Lập, Huyện Đan Phượng</v>
      </c>
      <c r="I265" s="7" t="s">
        <v>16</v>
      </c>
      <c r="J265" s="7" t="s">
        <v>17</v>
      </c>
      <c r="K265" s="7">
        <v>100000.0</v>
      </c>
      <c r="L265" s="12"/>
    </row>
    <row r="266" ht="15.75" customHeight="1">
      <c r="A266" s="7">
        <v>264.0</v>
      </c>
      <c r="B266" s="7"/>
      <c r="C266" s="7"/>
      <c r="D266" s="8"/>
      <c r="E266" s="9" t="s">
        <v>542</v>
      </c>
      <c r="F266" s="10" t="s">
        <v>543</v>
      </c>
      <c r="G266" s="11" t="str">
        <f t="shared" si="1"/>
        <v>Cheang evdnU 264 ujSKwEJJTVv P2106, CT2A, KĐT Tân Tây Đô</v>
      </c>
      <c r="H266" s="11" t="str">
        <f t="shared" si="2"/>
        <v>ujSKwEJJTVv Xã Tân Lập, Huyện Đan Phượng</v>
      </c>
      <c r="I266" s="7" t="s">
        <v>16</v>
      </c>
      <c r="J266" s="7" t="s">
        <v>17</v>
      </c>
      <c r="K266" s="7">
        <v>100000.0</v>
      </c>
      <c r="L266" s="12"/>
    </row>
    <row r="267" ht="15.75" customHeight="1">
      <c r="A267" s="7">
        <v>265.0</v>
      </c>
      <c r="B267" s="7"/>
      <c r="C267" s="7"/>
      <c r="D267" s="8"/>
      <c r="E267" s="9" t="s">
        <v>544</v>
      </c>
      <c r="F267" s="10" t="s">
        <v>545</v>
      </c>
      <c r="G267" s="11" t="str">
        <f t="shared" si="1"/>
        <v>Cheang evdnU 265 TNFfqOamTS6 P2106, CT2A, KĐT Tân Tây Đô</v>
      </c>
      <c r="H267" s="11" t="str">
        <f t="shared" si="2"/>
        <v>TNFfqOamTS6 Xã Tân Lập, Huyện Đan Phượng</v>
      </c>
      <c r="I267" s="7" t="s">
        <v>16</v>
      </c>
      <c r="J267" s="7" t="s">
        <v>17</v>
      </c>
      <c r="K267" s="7">
        <v>100000.0</v>
      </c>
      <c r="L267" s="12"/>
    </row>
    <row r="268" ht="15.75" customHeight="1">
      <c r="A268" s="7">
        <v>266.0</v>
      </c>
      <c r="B268" s="7"/>
      <c r="C268" s="7"/>
      <c r="D268" s="8"/>
      <c r="E268" s="9" t="s">
        <v>546</v>
      </c>
      <c r="F268" s="10" t="s">
        <v>547</v>
      </c>
      <c r="G268" s="11" t="str">
        <f t="shared" si="1"/>
        <v>Cheang evdnU 266 2MIhQXcoVVD P2106, CT2A, KĐT Tân Tây Đô</v>
      </c>
      <c r="H268" s="11" t="str">
        <f t="shared" si="2"/>
        <v>2MIhQXcoVVD Xã Tân Lập, Huyện Đan Phượng</v>
      </c>
      <c r="I268" s="7" t="s">
        <v>16</v>
      </c>
      <c r="J268" s="7" t="s">
        <v>17</v>
      </c>
      <c r="K268" s="7">
        <v>100000.0</v>
      </c>
      <c r="L268" s="12"/>
    </row>
    <row r="269" ht="15.75" customHeight="1">
      <c r="A269" s="7">
        <v>267.0</v>
      </c>
      <c r="B269" s="7"/>
      <c r="C269" s="7"/>
      <c r="D269" s="8"/>
      <c r="E269" s="9" t="s">
        <v>548</v>
      </c>
      <c r="F269" s="10" t="s">
        <v>549</v>
      </c>
      <c r="G269" s="11" t="str">
        <f t="shared" si="1"/>
        <v>Cheang evdnU 267 pVOb3IYTiwn P2106, CT2A, KĐT Tân Tây Đô</v>
      </c>
      <c r="H269" s="11" t="str">
        <f t="shared" si="2"/>
        <v>pVOb3IYTiwn Xã Tân Lập, Huyện Đan Phượng</v>
      </c>
      <c r="I269" s="7" t="s">
        <v>16</v>
      </c>
      <c r="J269" s="7" t="s">
        <v>17</v>
      </c>
      <c r="K269" s="7">
        <v>100000.0</v>
      </c>
      <c r="L269" s="12"/>
    </row>
    <row r="270" ht="15.75" customHeight="1">
      <c r="A270" s="7">
        <v>268.0</v>
      </c>
      <c r="B270" s="7"/>
      <c r="C270" s="7"/>
      <c r="D270" s="8"/>
      <c r="E270" s="9" t="s">
        <v>550</v>
      </c>
      <c r="F270" s="10" t="s">
        <v>551</v>
      </c>
      <c r="G270" s="11" t="str">
        <f t="shared" si="1"/>
        <v>Cheang evdnU 268 4YcCYgB5MNl P2106, CT2A, KĐT Tân Tây Đô</v>
      </c>
      <c r="H270" s="11" t="str">
        <f t="shared" si="2"/>
        <v>4YcCYgB5MNl Xã Tân Lập, Huyện Đan Phượng</v>
      </c>
      <c r="I270" s="7" t="s">
        <v>16</v>
      </c>
      <c r="J270" s="7" t="s">
        <v>17</v>
      </c>
      <c r="K270" s="7">
        <v>100000.0</v>
      </c>
      <c r="L270" s="12"/>
    </row>
    <row r="271" ht="15.75" customHeight="1">
      <c r="A271" s="7">
        <v>269.0</v>
      </c>
      <c r="B271" s="7"/>
      <c r="C271" s="7"/>
      <c r="D271" s="8"/>
      <c r="E271" s="9" t="s">
        <v>552</v>
      </c>
      <c r="F271" s="10" t="s">
        <v>553</v>
      </c>
      <c r="G271" s="11" t="str">
        <f t="shared" si="1"/>
        <v>Cheang evdnU 269 F3TDmeuPjiy P2106, CT2A, KĐT Tân Tây Đô</v>
      </c>
      <c r="H271" s="11" t="str">
        <f t="shared" si="2"/>
        <v>F3TDmeuPjiy Xã Tân Lập, Huyện Đan Phượng</v>
      </c>
      <c r="I271" s="7" t="s">
        <v>16</v>
      </c>
      <c r="J271" s="7" t="s">
        <v>17</v>
      </c>
      <c r="K271" s="7">
        <v>100000.0</v>
      </c>
      <c r="L271" s="12"/>
    </row>
    <row r="272" ht="15.75" customHeight="1">
      <c r="A272" s="7">
        <v>270.0</v>
      </c>
      <c r="B272" s="7"/>
      <c r="C272" s="7"/>
      <c r="D272" s="8"/>
      <c r="E272" s="9" t="s">
        <v>554</v>
      </c>
      <c r="F272" s="10" t="s">
        <v>555</v>
      </c>
      <c r="G272" s="11" t="str">
        <f t="shared" si="1"/>
        <v>Cheang evdnU 270 nMfZUrzkABt P2106, CT2A, KĐT Tân Tây Đô</v>
      </c>
      <c r="H272" s="11" t="str">
        <f t="shared" si="2"/>
        <v>nMfZUrzkABt Xã Tân Lập, Huyện Đan Phượng</v>
      </c>
      <c r="I272" s="7" t="s">
        <v>16</v>
      </c>
      <c r="J272" s="7" t="s">
        <v>17</v>
      </c>
      <c r="K272" s="7">
        <v>100000.0</v>
      </c>
      <c r="L272" s="12"/>
    </row>
    <row r="273" ht="15.75" customHeight="1">
      <c r="A273" s="7">
        <v>271.0</v>
      </c>
      <c r="B273" s="7"/>
      <c r="C273" s="7"/>
      <c r="D273" s="8"/>
      <c r="E273" s="9" t="s">
        <v>556</v>
      </c>
      <c r="F273" s="10" t="s">
        <v>557</v>
      </c>
      <c r="G273" s="11" t="str">
        <f t="shared" si="1"/>
        <v>Cheang evdnU 271 NWrAfH4rNXa P2106, CT2A, KĐT Tân Tây Đô</v>
      </c>
      <c r="H273" s="11" t="str">
        <f t="shared" si="2"/>
        <v>NWrAfH4rNXa Xã Tân Lập, Huyện Đan Phượng</v>
      </c>
      <c r="I273" s="7" t="s">
        <v>16</v>
      </c>
      <c r="J273" s="7" t="s">
        <v>17</v>
      </c>
      <c r="K273" s="7">
        <v>100000.0</v>
      </c>
      <c r="L273" s="12"/>
    </row>
    <row r="274" ht="15.75" customHeight="1">
      <c r="A274" s="7">
        <v>272.0</v>
      </c>
      <c r="B274" s="7"/>
      <c r="C274" s="7"/>
      <c r="D274" s="8"/>
      <c r="E274" s="9" t="s">
        <v>558</v>
      </c>
      <c r="F274" s="10" t="s">
        <v>559</v>
      </c>
      <c r="G274" s="11" t="str">
        <f t="shared" si="1"/>
        <v>Cheang evdnU 272 oZLeCQPC13a P2106, CT2A, KĐT Tân Tây Đô</v>
      </c>
      <c r="H274" s="11" t="str">
        <f t="shared" si="2"/>
        <v>oZLeCQPC13a Xã Tân Lập, Huyện Đan Phượng</v>
      </c>
      <c r="I274" s="7" t="s">
        <v>16</v>
      </c>
      <c r="J274" s="7" t="s">
        <v>17</v>
      </c>
      <c r="K274" s="7">
        <v>100000.0</v>
      </c>
      <c r="L274" s="12"/>
    </row>
    <row r="275" ht="15.75" customHeight="1">
      <c r="A275" s="7">
        <v>273.0</v>
      </c>
      <c r="B275" s="7"/>
      <c r="C275" s="7"/>
      <c r="D275" s="8"/>
      <c r="E275" s="9" t="s">
        <v>560</v>
      </c>
      <c r="F275" s="10" t="s">
        <v>561</v>
      </c>
      <c r="G275" s="11" t="str">
        <f t="shared" si="1"/>
        <v>Cheang evdnU 273 GEkbbGn6Fnr P2106, CT2A, KĐT Tân Tây Đô</v>
      </c>
      <c r="H275" s="11" t="str">
        <f t="shared" si="2"/>
        <v>GEkbbGn6Fnr Xã Tân Lập, Huyện Đan Phượng</v>
      </c>
      <c r="I275" s="7" t="s">
        <v>16</v>
      </c>
      <c r="J275" s="7" t="s">
        <v>17</v>
      </c>
      <c r="K275" s="7">
        <v>100000.0</v>
      </c>
      <c r="L275" s="12"/>
    </row>
    <row r="276" ht="15.75" customHeight="1">
      <c r="A276" s="7">
        <v>274.0</v>
      </c>
      <c r="B276" s="7"/>
      <c r="C276" s="7"/>
      <c r="D276" s="8"/>
      <c r="E276" s="9" t="s">
        <v>562</v>
      </c>
      <c r="F276" s="10" t="s">
        <v>563</v>
      </c>
      <c r="G276" s="11" t="str">
        <f t="shared" si="1"/>
        <v>Cheang evdnU 274 3esU4EeqfVY P2106, CT2A, KĐT Tân Tây Đô</v>
      </c>
      <c r="H276" s="11" t="str">
        <f t="shared" si="2"/>
        <v>3esU4EeqfVY Xã Tân Lập, Huyện Đan Phượng</v>
      </c>
      <c r="I276" s="7" t="s">
        <v>16</v>
      </c>
      <c r="J276" s="7" t="s">
        <v>17</v>
      </c>
      <c r="K276" s="7">
        <v>100000.0</v>
      </c>
      <c r="L276" s="12"/>
    </row>
    <row r="277" ht="15.75" customHeight="1">
      <c r="A277" s="7">
        <v>275.0</v>
      </c>
      <c r="B277" s="7"/>
      <c r="C277" s="7"/>
      <c r="D277" s="8"/>
      <c r="E277" s="9" t="s">
        <v>564</v>
      </c>
      <c r="F277" s="10" t="s">
        <v>565</v>
      </c>
      <c r="G277" s="11" t="str">
        <f t="shared" si="1"/>
        <v>Cheang evdnU 275 s9pKpYeROR0 P2106, CT2A, KĐT Tân Tây Đô</v>
      </c>
      <c r="H277" s="11" t="str">
        <f t="shared" si="2"/>
        <v>s9pKpYeROR0 Xã Tân Lập, Huyện Đan Phượng</v>
      </c>
      <c r="I277" s="7" t="s">
        <v>16</v>
      </c>
      <c r="J277" s="7" t="s">
        <v>17</v>
      </c>
      <c r="K277" s="7">
        <v>100000.0</v>
      </c>
      <c r="L277" s="12"/>
    </row>
    <row r="278" ht="15.75" customHeight="1">
      <c r="A278" s="7">
        <v>276.0</v>
      </c>
      <c r="B278" s="7"/>
      <c r="C278" s="7"/>
      <c r="D278" s="8"/>
      <c r="E278" s="9" t="s">
        <v>566</v>
      </c>
      <c r="F278" s="10" t="s">
        <v>567</v>
      </c>
      <c r="G278" s="11" t="str">
        <f t="shared" si="1"/>
        <v>Cheang evdnU 276 dXKCLFPQQtL P2106, CT2A, KĐT Tân Tây Đô</v>
      </c>
      <c r="H278" s="11" t="str">
        <f t="shared" si="2"/>
        <v>dXKCLFPQQtL Xã Tân Lập, Huyện Đan Phượng</v>
      </c>
      <c r="I278" s="7" t="s">
        <v>16</v>
      </c>
      <c r="J278" s="7" t="s">
        <v>17</v>
      </c>
      <c r="K278" s="7">
        <v>100000.0</v>
      </c>
      <c r="L278" s="12"/>
    </row>
    <row r="279" ht="15.75" customHeight="1">
      <c r="A279" s="7">
        <v>277.0</v>
      </c>
      <c r="B279" s="7"/>
      <c r="C279" s="7"/>
      <c r="D279" s="8"/>
      <c r="E279" s="9" t="s">
        <v>568</v>
      </c>
      <c r="F279" s="10" t="s">
        <v>569</v>
      </c>
      <c r="G279" s="11" t="str">
        <f t="shared" si="1"/>
        <v>Cheang evdnU 277 2GDh2sABdnd P2106, CT2A, KĐT Tân Tây Đô</v>
      </c>
      <c r="H279" s="11" t="str">
        <f t="shared" si="2"/>
        <v>2GDh2sABdnd Xã Tân Lập, Huyện Đan Phượng</v>
      </c>
      <c r="I279" s="7" t="s">
        <v>16</v>
      </c>
      <c r="J279" s="7" t="s">
        <v>17</v>
      </c>
      <c r="K279" s="7">
        <v>100000.0</v>
      </c>
      <c r="L279" s="12"/>
    </row>
    <row r="280" ht="15.75" customHeight="1">
      <c r="A280" s="7">
        <v>278.0</v>
      </c>
      <c r="B280" s="7"/>
      <c r="C280" s="7"/>
      <c r="D280" s="8"/>
      <c r="E280" s="9" t="s">
        <v>570</v>
      </c>
      <c r="F280" s="10" t="s">
        <v>571</v>
      </c>
      <c r="G280" s="11" t="str">
        <f t="shared" si="1"/>
        <v>Cheang evdnU 278 WqhAySOpVXs P2106, CT2A, KĐT Tân Tây Đô</v>
      </c>
      <c r="H280" s="11" t="str">
        <f t="shared" si="2"/>
        <v>WqhAySOpVXs Xã Tân Lập, Huyện Đan Phượng</v>
      </c>
      <c r="I280" s="7" t="s">
        <v>16</v>
      </c>
      <c r="J280" s="7" t="s">
        <v>17</v>
      </c>
      <c r="K280" s="7">
        <v>100000.0</v>
      </c>
      <c r="L280" s="12"/>
    </row>
    <row r="281" ht="15.75" customHeight="1">
      <c r="A281" s="7">
        <v>279.0</v>
      </c>
      <c r="B281" s="7"/>
      <c r="C281" s="7"/>
      <c r="D281" s="8"/>
      <c r="E281" s="9" t="s">
        <v>572</v>
      </c>
      <c r="F281" s="10" t="s">
        <v>573</v>
      </c>
      <c r="G281" s="11" t="str">
        <f t="shared" si="1"/>
        <v>Cheang evdnU 279 F1RyDbtuATB P2106, CT2A, KĐT Tân Tây Đô</v>
      </c>
      <c r="H281" s="11" t="str">
        <f t="shared" si="2"/>
        <v>F1RyDbtuATB Xã Tân Lập, Huyện Đan Phượng</v>
      </c>
      <c r="I281" s="7" t="s">
        <v>16</v>
      </c>
      <c r="J281" s="7" t="s">
        <v>17</v>
      </c>
      <c r="K281" s="7">
        <v>100000.0</v>
      </c>
      <c r="L281" s="12"/>
    </row>
    <row r="282" ht="15.75" customHeight="1">
      <c r="A282" s="7">
        <v>280.0</v>
      </c>
      <c r="B282" s="7"/>
      <c r="C282" s="7"/>
      <c r="D282" s="8"/>
      <c r="E282" s="9" t="s">
        <v>574</v>
      </c>
      <c r="F282" s="10" t="s">
        <v>575</v>
      </c>
      <c r="G282" s="11" t="str">
        <f t="shared" si="1"/>
        <v>Cheang evdnU 280 gfJKl7Pj8eD P2106, CT2A, KĐT Tân Tây Đô</v>
      </c>
      <c r="H282" s="11" t="str">
        <f t="shared" si="2"/>
        <v>gfJKl7Pj8eD Xã Tân Lập, Huyện Đan Phượng</v>
      </c>
      <c r="I282" s="7" t="s">
        <v>16</v>
      </c>
      <c r="J282" s="7" t="s">
        <v>17</v>
      </c>
      <c r="K282" s="7">
        <v>100000.0</v>
      </c>
      <c r="L282" s="12"/>
    </row>
    <row r="283" ht="15.75" customHeight="1">
      <c r="A283" s="7">
        <v>281.0</v>
      </c>
      <c r="B283" s="7"/>
      <c r="C283" s="7"/>
      <c r="D283" s="8"/>
      <c r="E283" s="9" t="s">
        <v>576</v>
      </c>
      <c r="F283" s="10" t="s">
        <v>577</v>
      </c>
      <c r="G283" s="11" t="str">
        <f t="shared" si="1"/>
        <v>Cheang evdnU 281 oy0t8HH8htO P2106, CT2A, KĐT Tân Tây Đô</v>
      </c>
      <c r="H283" s="11" t="str">
        <f t="shared" si="2"/>
        <v>oy0t8HH8htO Xã Tân Lập, Huyện Đan Phượng</v>
      </c>
      <c r="I283" s="7" t="s">
        <v>16</v>
      </c>
      <c r="J283" s="7" t="s">
        <v>17</v>
      </c>
      <c r="K283" s="7">
        <v>100000.0</v>
      </c>
      <c r="L283" s="12"/>
    </row>
    <row r="284" ht="15.75" customHeight="1">
      <c r="A284" s="7">
        <v>282.0</v>
      </c>
      <c r="B284" s="7"/>
      <c r="C284" s="7"/>
      <c r="D284" s="8"/>
      <c r="E284" s="9" t="s">
        <v>578</v>
      </c>
      <c r="F284" s="10" t="s">
        <v>579</v>
      </c>
      <c r="G284" s="11" t="str">
        <f t="shared" si="1"/>
        <v>Cheang evdnU 282 vXmVn46PG2E P2106, CT2A, KĐT Tân Tây Đô</v>
      </c>
      <c r="H284" s="11" t="str">
        <f t="shared" si="2"/>
        <v>vXmVn46PG2E Xã Tân Lập, Huyện Đan Phượng</v>
      </c>
      <c r="I284" s="7" t="s">
        <v>16</v>
      </c>
      <c r="J284" s="7" t="s">
        <v>17</v>
      </c>
      <c r="K284" s="7">
        <v>100000.0</v>
      </c>
      <c r="L284" s="12"/>
    </row>
    <row r="285" ht="15.75" customHeight="1">
      <c r="A285" s="7">
        <v>283.0</v>
      </c>
      <c r="B285" s="7"/>
      <c r="C285" s="7"/>
      <c r="D285" s="8"/>
      <c r="E285" s="9" t="s">
        <v>580</v>
      </c>
      <c r="F285" s="10" t="s">
        <v>581</v>
      </c>
      <c r="G285" s="11" t="str">
        <f t="shared" si="1"/>
        <v>Cheang evdnU 283 5f5qbgfmool P2106, CT2A, KĐT Tân Tây Đô</v>
      </c>
      <c r="H285" s="11" t="str">
        <f t="shared" si="2"/>
        <v>5f5qbgfmool Xã Tân Lập, Huyện Đan Phượng</v>
      </c>
      <c r="I285" s="7" t="s">
        <v>16</v>
      </c>
      <c r="J285" s="7" t="s">
        <v>17</v>
      </c>
      <c r="K285" s="7">
        <v>100000.0</v>
      </c>
      <c r="L285" s="12"/>
    </row>
    <row r="286" ht="15.75" customHeight="1">
      <c r="A286" s="7">
        <v>284.0</v>
      </c>
      <c r="B286" s="7"/>
      <c r="C286" s="7"/>
      <c r="D286" s="8"/>
      <c r="E286" s="9" t="s">
        <v>582</v>
      </c>
      <c r="F286" s="10" t="s">
        <v>583</v>
      </c>
      <c r="G286" s="11" t="str">
        <f t="shared" si="1"/>
        <v>Cheang evdnU 284 bsZJp7dnWES P2106, CT2A, KĐT Tân Tây Đô</v>
      </c>
      <c r="H286" s="11" t="str">
        <f t="shared" si="2"/>
        <v>bsZJp7dnWES Xã Tân Lập, Huyện Đan Phượng</v>
      </c>
      <c r="I286" s="7" t="s">
        <v>16</v>
      </c>
      <c r="J286" s="7" t="s">
        <v>17</v>
      </c>
      <c r="K286" s="7">
        <v>100000.0</v>
      </c>
      <c r="L286" s="12"/>
    </row>
    <row r="287" ht="15.75" customHeight="1">
      <c r="A287" s="7">
        <v>285.0</v>
      </c>
      <c r="B287" s="7"/>
      <c r="C287" s="7"/>
      <c r="D287" s="8"/>
      <c r="E287" s="9" t="s">
        <v>584</v>
      </c>
      <c r="F287" s="10" t="s">
        <v>585</v>
      </c>
      <c r="G287" s="11" t="str">
        <f t="shared" si="1"/>
        <v>Cheang evdnU 285 1l5hgF4YjEA P2106, CT2A, KĐT Tân Tây Đô</v>
      </c>
      <c r="H287" s="11" t="str">
        <f t="shared" si="2"/>
        <v>1l5hgF4YjEA Xã Tân Lập, Huyện Đan Phượng</v>
      </c>
      <c r="I287" s="7" t="s">
        <v>16</v>
      </c>
      <c r="J287" s="7" t="s">
        <v>17</v>
      </c>
      <c r="K287" s="7">
        <v>100000.0</v>
      </c>
      <c r="L287" s="12"/>
    </row>
    <row r="288" ht="15.75" customHeight="1">
      <c r="A288" s="7">
        <v>286.0</v>
      </c>
      <c r="B288" s="7"/>
      <c r="C288" s="7"/>
      <c r="D288" s="8"/>
      <c r="E288" s="9" t="s">
        <v>586</v>
      </c>
      <c r="F288" s="10" t="s">
        <v>587</v>
      </c>
      <c r="G288" s="11" t="str">
        <f t="shared" si="1"/>
        <v>Cheang evdnU 286 Yv4ugnhEp70 P2106, CT2A, KĐT Tân Tây Đô</v>
      </c>
      <c r="H288" s="11" t="str">
        <f t="shared" si="2"/>
        <v>Yv4ugnhEp70 Xã Tân Lập, Huyện Đan Phượng</v>
      </c>
      <c r="I288" s="7" t="s">
        <v>16</v>
      </c>
      <c r="J288" s="7" t="s">
        <v>17</v>
      </c>
      <c r="K288" s="7">
        <v>100000.0</v>
      </c>
      <c r="L288" s="12"/>
    </row>
    <row r="289" ht="15.75" customHeight="1">
      <c r="A289" s="7">
        <v>287.0</v>
      </c>
      <c r="B289" s="7"/>
      <c r="C289" s="7"/>
      <c r="D289" s="8"/>
      <c r="E289" s="9" t="s">
        <v>588</v>
      </c>
      <c r="F289" s="10" t="s">
        <v>589</v>
      </c>
      <c r="G289" s="11" t="str">
        <f t="shared" si="1"/>
        <v>Cheang evdnU 287 h0HOKkstLXM P2106, CT2A, KĐT Tân Tây Đô</v>
      </c>
      <c r="H289" s="11" t="str">
        <f t="shared" si="2"/>
        <v>h0HOKkstLXM Xã Tân Lập, Huyện Đan Phượng</v>
      </c>
      <c r="I289" s="7" t="s">
        <v>16</v>
      </c>
      <c r="J289" s="7" t="s">
        <v>17</v>
      </c>
      <c r="K289" s="7">
        <v>100000.0</v>
      </c>
      <c r="L289" s="12"/>
    </row>
    <row r="290" ht="15.75" customHeight="1">
      <c r="A290" s="7">
        <v>288.0</v>
      </c>
      <c r="B290" s="7"/>
      <c r="C290" s="7"/>
      <c r="D290" s="8"/>
      <c r="E290" s="9" t="s">
        <v>590</v>
      </c>
      <c r="F290" s="10" t="s">
        <v>591</v>
      </c>
      <c r="G290" s="11" t="str">
        <f t="shared" si="1"/>
        <v>Cheang evdnU 288 BGKXZbZiuuG P2106, CT2A, KĐT Tân Tây Đô</v>
      </c>
      <c r="H290" s="11" t="str">
        <f t="shared" si="2"/>
        <v>BGKXZbZiuuG Xã Tân Lập, Huyện Đan Phượng</v>
      </c>
      <c r="I290" s="7" t="s">
        <v>16</v>
      </c>
      <c r="J290" s="7" t="s">
        <v>17</v>
      </c>
      <c r="K290" s="7">
        <v>100000.0</v>
      </c>
      <c r="L290" s="12"/>
    </row>
    <row r="291" ht="15.75" customHeight="1">
      <c r="A291" s="7">
        <v>289.0</v>
      </c>
      <c r="B291" s="7"/>
      <c r="C291" s="7"/>
      <c r="D291" s="8"/>
      <c r="E291" s="9" t="s">
        <v>592</v>
      </c>
      <c r="F291" s="10" t="s">
        <v>593</v>
      </c>
      <c r="G291" s="11" t="str">
        <f t="shared" si="1"/>
        <v>Cheang evdnU 289 gFv3x6v5ijh P2106, CT2A, KĐT Tân Tây Đô</v>
      </c>
      <c r="H291" s="11" t="str">
        <f t="shared" si="2"/>
        <v>gFv3x6v5ijh Xã Tân Lập, Huyện Đan Phượng</v>
      </c>
      <c r="I291" s="7" t="s">
        <v>16</v>
      </c>
      <c r="J291" s="7" t="s">
        <v>17</v>
      </c>
      <c r="K291" s="7">
        <v>100000.0</v>
      </c>
      <c r="L291" s="12"/>
    </row>
    <row r="292" ht="15.75" customHeight="1">
      <c r="A292" s="7">
        <v>290.0</v>
      </c>
      <c r="B292" s="7"/>
      <c r="C292" s="7"/>
      <c r="D292" s="8"/>
      <c r="E292" s="9" t="s">
        <v>594</v>
      </c>
      <c r="F292" s="10" t="s">
        <v>595</v>
      </c>
      <c r="G292" s="11" t="str">
        <f t="shared" si="1"/>
        <v>Cheang evdnU 290 vcgoO3RnYyr P2106, CT2A, KĐT Tân Tây Đô</v>
      </c>
      <c r="H292" s="11" t="str">
        <f t="shared" si="2"/>
        <v>vcgoO3RnYyr Xã Tân Lập, Huyện Đan Phượng</v>
      </c>
      <c r="I292" s="7" t="s">
        <v>16</v>
      </c>
      <c r="J292" s="7" t="s">
        <v>17</v>
      </c>
      <c r="K292" s="7">
        <v>100000.0</v>
      </c>
      <c r="L292" s="12"/>
    </row>
    <row r="293" ht="15.75" customHeight="1">
      <c r="A293" s="7">
        <v>291.0</v>
      </c>
      <c r="B293" s="7"/>
      <c r="C293" s="7"/>
      <c r="D293" s="8"/>
      <c r="E293" s="9" t="s">
        <v>596</v>
      </c>
      <c r="F293" s="10" t="s">
        <v>597</v>
      </c>
      <c r="G293" s="11" t="str">
        <f t="shared" si="1"/>
        <v>Cheang evdnU 291 z7hwtvIeynK P2106, CT2A, KĐT Tân Tây Đô</v>
      </c>
      <c r="H293" s="11" t="str">
        <f t="shared" si="2"/>
        <v>z7hwtvIeynK Xã Tân Lập, Huyện Đan Phượng</v>
      </c>
      <c r="I293" s="7" t="s">
        <v>16</v>
      </c>
      <c r="J293" s="7" t="s">
        <v>17</v>
      </c>
      <c r="K293" s="7">
        <v>100000.0</v>
      </c>
      <c r="L293" s="12"/>
    </row>
    <row r="294" ht="15.75" customHeight="1">
      <c r="A294" s="7">
        <v>292.0</v>
      </c>
      <c r="B294" s="7"/>
      <c r="C294" s="7"/>
      <c r="D294" s="8"/>
      <c r="E294" s="9" t="s">
        <v>598</v>
      </c>
      <c r="F294" s="10" t="s">
        <v>599</v>
      </c>
      <c r="G294" s="11" t="str">
        <f t="shared" si="1"/>
        <v>Cheang evdnU 292 1miYOEJeaLL P2106, CT2A, KĐT Tân Tây Đô</v>
      </c>
      <c r="H294" s="11" t="str">
        <f t="shared" si="2"/>
        <v>1miYOEJeaLL Xã Tân Lập, Huyện Đan Phượng</v>
      </c>
      <c r="I294" s="7" t="s">
        <v>16</v>
      </c>
      <c r="J294" s="7" t="s">
        <v>17</v>
      </c>
      <c r="K294" s="7">
        <v>100000.0</v>
      </c>
      <c r="L294" s="12"/>
    </row>
    <row r="295" ht="15.75" customHeight="1">
      <c r="A295" s="7">
        <v>293.0</v>
      </c>
      <c r="B295" s="7"/>
      <c r="C295" s="7"/>
      <c r="D295" s="8"/>
      <c r="E295" s="9" t="s">
        <v>600</v>
      </c>
      <c r="F295" s="10" t="s">
        <v>601</v>
      </c>
      <c r="G295" s="11" t="str">
        <f t="shared" si="1"/>
        <v>Cheang evdnU 293 IsmLi7JSdO9 P2106, CT2A, KĐT Tân Tây Đô</v>
      </c>
      <c r="H295" s="11" t="str">
        <f t="shared" si="2"/>
        <v>IsmLi7JSdO9 Xã Tân Lập, Huyện Đan Phượng</v>
      </c>
      <c r="I295" s="7" t="s">
        <v>16</v>
      </c>
      <c r="J295" s="7" t="s">
        <v>17</v>
      </c>
      <c r="K295" s="7">
        <v>100000.0</v>
      </c>
      <c r="L295" s="12"/>
    </row>
    <row r="296" ht="15.75" customHeight="1">
      <c r="A296" s="7">
        <v>294.0</v>
      </c>
      <c r="B296" s="7"/>
      <c r="C296" s="7"/>
      <c r="D296" s="8"/>
      <c r="E296" s="9" t="s">
        <v>602</v>
      </c>
      <c r="F296" s="10" t="s">
        <v>603</v>
      </c>
      <c r="G296" s="11" t="str">
        <f t="shared" si="1"/>
        <v>Cheang evdnU 294 bsj5khTk77A P2106, CT2A, KĐT Tân Tây Đô</v>
      </c>
      <c r="H296" s="11" t="str">
        <f t="shared" si="2"/>
        <v>bsj5khTk77A Xã Tân Lập, Huyện Đan Phượng</v>
      </c>
      <c r="I296" s="7" t="s">
        <v>16</v>
      </c>
      <c r="J296" s="7" t="s">
        <v>17</v>
      </c>
      <c r="K296" s="7">
        <v>100000.0</v>
      </c>
      <c r="L296" s="12"/>
    </row>
    <row r="297" ht="15.75" customHeight="1">
      <c r="A297" s="7">
        <v>295.0</v>
      </c>
      <c r="B297" s="7"/>
      <c r="C297" s="7"/>
      <c r="D297" s="8"/>
      <c r="E297" s="9" t="s">
        <v>604</v>
      </c>
      <c r="F297" s="10" t="s">
        <v>605</v>
      </c>
      <c r="G297" s="11" t="str">
        <f t="shared" si="1"/>
        <v>Cheang evdnU 295 MBcHlZwS16b P2106, CT2A, KĐT Tân Tây Đô</v>
      </c>
      <c r="H297" s="11" t="str">
        <f t="shared" si="2"/>
        <v>MBcHlZwS16b Xã Tân Lập, Huyện Đan Phượng</v>
      </c>
      <c r="I297" s="7" t="s">
        <v>16</v>
      </c>
      <c r="J297" s="7" t="s">
        <v>17</v>
      </c>
      <c r="K297" s="7">
        <v>100000.0</v>
      </c>
      <c r="L297" s="12"/>
    </row>
    <row r="298" ht="15.75" customHeight="1">
      <c r="A298" s="7">
        <v>296.0</v>
      </c>
      <c r="B298" s="7"/>
      <c r="C298" s="7"/>
      <c r="D298" s="8"/>
      <c r="E298" s="9" t="s">
        <v>606</v>
      </c>
      <c r="F298" s="10" t="s">
        <v>607</v>
      </c>
      <c r="G298" s="11" t="str">
        <f t="shared" si="1"/>
        <v>Cheang evdnU 296 M3W4zq18PVs P2106, CT2A, KĐT Tân Tây Đô</v>
      </c>
      <c r="H298" s="11" t="str">
        <f t="shared" si="2"/>
        <v>M3W4zq18PVs Xã Tân Lập, Huyện Đan Phượng</v>
      </c>
      <c r="I298" s="7" t="s">
        <v>16</v>
      </c>
      <c r="J298" s="7" t="s">
        <v>17</v>
      </c>
      <c r="K298" s="7">
        <v>100000.0</v>
      </c>
      <c r="L298" s="12"/>
    </row>
    <row r="299" ht="15.75" customHeight="1">
      <c r="A299" s="7">
        <v>297.0</v>
      </c>
      <c r="B299" s="7"/>
      <c r="C299" s="7"/>
      <c r="D299" s="8"/>
      <c r="E299" s="9" t="s">
        <v>608</v>
      </c>
      <c r="F299" s="10" t="s">
        <v>609</v>
      </c>
      <c r="G299" s="11" t="str">
        <f t="shared" si="1"/>
        <v>Cheang evdnU 297 4ohVw9smkqm P2106, CT2A, KĐT Tân Tây Đô</v>
      </c>
      <c r="H299" s="11" t="str">
        <f t="shared" si="2"/>
        <v>4ohVw9smkqm Xã Tân Lập, Huyện Đan Phượng</v>
      </c>
      <c r="I299" s="7" t="s">
        <v>16</v>
      </c>
      <c r="J299" s="7" t="s">
        <v>17</v>
      </c>
      <c r="K299" s="7">
        <v>100000.0</v>
      </c>
      <c r="L299" s="12"/>
    </row>
    <row r="300" ht="15.75" customHeight="1">
      <c r="A300" s="7">
        <v>298.0</v>
      </c>
      <c r="B300" s="7"/>
      <c r="C300" s="7"/>
      <c r="D300" s="8"/>
      <c r="E300" s="9" t="s">
        <v>610</v>
      </c>
      <c r="F300" s="10" t="s">
        <v>611</v>
      </c>
      <c r="G300" s="11" t="str">
        <f t="shared" si="1"/>
        <v>Cheang evdnU 298 hasT4Ij9wXN P2106, CT2A, KĐT Tân Tây Đô</v>
      </c>
      <c r="H300" s="11" t="str">
        <f t="shared" si="2"/>
        <v>hasT4Ij9wXN Xã Tân Lập, Huyện Đan Phượng</v>
      </c>
      <c r="I300" s="7" t="s">
        <v>16</v>
      </c>
      <c r="J300" s="7" t="s">
        <v>17</v>
      </c>
      <c r="K300" s="7">
        <v>100000.0</v>
      </c>
      <c r="L300" s="12"/>
    </row>
    <row r="301" ht="15.75" customHeight="1">
      <c r="A301" s="7">
        <v>299.0</v>
      </c>
      <c r="B301" s="7"/>
      <c r="C301" s="7"/>
      <c r="D301" s="8"/>
      <c r="E301" s="9" t="s">
        <v>612</v>
      </c>
      <c r="F301" s="10" t="s">
        <v>613</v>
      </c>
      <c r="G301" s="11" t="str">
        <f t="shared" si="1"/>
        <v>Cheang evdnU 299 F2PZhV52qTa P2106, CT2A, KĐT Tân Tây Đô</v>
      </c>
      <c r="H301" s="11" t="str">
        <f t="shared" si="2"/>
        <v>F2PZhV52qTa Xã Tân Lập, Huyện Đan Phượng</v>
      </c>
      <c r="I301" s="7" t="s">
        <v>16</v>
      </c>
      <c r="J301" s="7" t="s">
        <v>17</v>
      </c>
      <c r="K301" s="7">
        <v>100000.0</v>
      </c>
      <c r="L301" s="12"/>
    </row>
    <row r="302" ht="15.75" customHeight="1">
      <c r="A302" s="7">
        <v>300.0</v>
      </c>
      <c r="B302" s="7"/>
      <c r="C302" s="7"/>
      <c r="D302" s="8"/>
      <c r="E302" s="9" t="s">
        <v>614</v>
      </c>
      <c r="F302" s="10" t="s">
        <v>615</v>
      </c>
      <c r="G302" s="11" t="str">
        <f t="shared" si="1"/>
        <v>Cheang evdnU 300 yGpXnGwphv8 P2106, CT2A, KĐT Tân Tây Đô</v>
      </c>
      <c r="H302" s="11" t="str">
        <f t="shared" si="2"/>
        <v>yGpXnGwphv8 Xã Tân Lập, Huyện Đan Phượng</v>
      </c>
      <c r="I302" s="7" t="s">
        <v>16</v>
      </c>
      <c r="J302" s="7" t="s">
        <v>17</v>
      </c>
      <c r="K302" s="7">
        <v>100000.0</v>
      </c>
      <c r="L302" s="12"/>
    </row>
    <row r="303" ht="15.75" customHeight="1">
      <c r="A303" s="7">
        <v>301.0</v>
      </c>
      <c r="B303" s="7"/>
      <c r="C303" s="7"/>
      <c r="D303" s="8"/>
      <c r="E303" s="9" t="s">
        <v>616</v>
      </c>
      <c r="F303" s="10" t="s">
        <v>617</v>
      </c>
      <c r="G303" s="11" t="str">
        <f t="shared" si="1"/>
        <v>Cheang evdnU 301 qSQ6QKRQhyq P2106, CT2A, KĐT Tân Tây Đô</v>
      </c>
      <c r="H303" s="11" t="str">
        <f t="shared" si="2"/>
        <v>qSQ6QKRQhyq Xã Tân Lập, Huyện Đan Phượng</v>
      </c>
      <c r="I303" s="7" t="s">
        <v>16</v>
      </c>
      <c r="J303" s="7" t="s">
        <v>17</v>
      </c>
      <c r="K303" s="7">
        <v>100000.0</v>
      </c>
      <c r="L303" s="12"/>
    </row>
    <row r="304" ht="15.75" customHeight="1">
      <c r="A304" s="7">
        <v>302.0</v>
      </c>
      <c r="B304" s="7"/>
      <c r="C304" s="7"/>
      <c r="D304" s="8"/>
      <c r="E304" s="9" t="s">
        <v>618</v>
      </c>
      <c r="F304" s="10" t="s">
        <v>619</v>
      </c>
      <c r="G304" s="11" t="str">
        <f t="shared" si="1"/>
        <v>Cheang evdnU 302 toGmHXmMLSQ P2106, CT2A, KĐT Tân Tây Đô</v>
      </c>
      <c r="H304" s="11" t="str">
        <f t="shared" si="2"/>
        <v>toGmHXmMLSQ Xã Tân Lập, Huyện Đan Phượng</v>
      </c>
      <c r="I304" s="7" t="s">
        <v>16</v>
      </c>
      <c r="J304" s="7" t="s">
        <v>17</v>
      </c>
      <c r="K304" s="7">
        <v>100000.0</v>
      </c>
      <c r="L304" s="12"/>
    </row>
    <row r="305" ht="15.75" customHeight="1">
      <c r="A305" s="7">
        <v>303.0</v>
      </c>
      <c r="B305" s="7"/>
      <c r="C305" s="7"/>
      <c r="D305" s="8"/>
      <c r="E305" s="9" t="s">
        <v>620</v>
      </c>
      <c r="F305" s="10" t="s">
        <v>621</v>
      </c>
      <c r="G305" s="11" t="str">
        <f t="shared" si="1"/>
        <v>Cheang evdnU 303 qSYJ2sjxOXT P2106, CT2A, KĐT Tân Tây Đô</v>
      </c>
      <c r="H305" s="11" t="str">
        <f t="shared" si="2"/>
        <v>qSYJ2sjxOXT Xã Tân Lập, Huyện Đan Phượng</v>
      </c>
      <c r="I305" s="7" t="s">
        <v>16</v>
      </c>
      <c r="J305" s="7" t="s">
        <v>17</v>
      </c>
      <c r="K305" s="7">
        <v>100000.0</v>
      </c>
      <c r="L305" s="12"/>
    </row>
    <row r="306" ht="15.75" customHeight="1">
      <c r="A306" s="7">
        <v>304.0</v>
      </c>
      <c r="B306" s="7"/>
      <c r="C306" s="7"/>
      <c r="D306" s="8"/>
      <c r="E306" s="9" t="s">
        <v>622</v>
      </c>
      <c r="F306" s="10" t="s">
        <v>623</v>
      </c>
      <c r="G306" s="11" t="str">
        <f t="shared" si="1"/>
        <v>Cheang evdnU 304 JXxbHprCsEW P2106, CT2A, KĐT Tân Tây Đô</v>
      </c>
      <c r="H306" s="11" t="str">
        <f t="shared" si="2"/>
        <v>JXxbHprCsEW Xã Tân Lập, Huyện Đan Phượng</v>
      </c>
      <c r="I306" s="7" t="s">
        <v>16</v>
      </c>
      <c r="J306" s="7" t="s">
        <v>17</v>
      </c>
      <c r="K306" s="7">
        <v>100000.0</v>
      </c>
      <c r="L306" s="12"/>
    </row>
    <row r="307" ht="15.75" customHeight="1">
      <c r="A307" s="7">
        <v>305.0</v>
      </c>
      <c r="B307" s="7"/>
      <c r="C307" s="7"/>
      <c r="D307" s="8"/>
      <c r="E307" s="9" t="s">
        <v>624</v>
      </c>
      <c r="F307" s="10" t="s">
        <v>625</v>
      </c>
      <c r="G307" s="11" t="str">
        <f t="shared" si="1"/>
        <v>Cheang evdnU 305 XZUFJe9AnBm P2106, CT2A, KĐT Tân Tây Đô</v>
      </c>
      <c r="H307" s="11" t="str">
        <f t="shared" si="2"/>
        <v>XZUFJe9AnBm Xã Tân Lập, Huyện Đan Phượng</v>
      </c>
      <c r="I307" s="7" t="s">
        <v>16</v>
      </c>
      <c r="J307" s="7" t="s">
        <v>17</v>
      </c>
      <c r="K307" s="7">
        <v>100000.0</v>
      </c>
      <c r="L307" s="12"/>
    </row>
    <row r="308" ht="15.75" customHeight="1">
      <c r="A308" s="7">
        <v>306.0</v>
      </c>
      <c r="B308" s="7"/>
      <c r="C308" s="7"/>
      <c r="D308" s="8"/>
      <c r="E308" s="9" t="s">
        <v>626</v>
      </c>
      <c r="F308" s="10" t="s">
        <v>627</v>
      </c>
      <c r="G308" s="11" t="str">
        <f t="shared" si="1"/>
        <v>Cheang evdnU 306 QuXOHfJPg6U P2106, CT2A, KĐT Tân Tây Đô</v>
      </c>
      <c r="H308" s="11" t="str">
        <f t="shared" si="2"/>
        <v>QuXOHfJPg6U Xã Tân Lập, Huyện Đan Phượng</v>
      </c>
      <c r="I308" s="7" t="s">
        <v>16</v>
      </c>
      <c r="J308" s="7" t="s">
        <v>17</v>
      </c>
      <c r="K308" s="7">
        <v>100000.0</v>
      </c>
      <c r="L308" s="12"/>
    </row>
    <row r="309" ht="15.75" customHeight="1">
      <c r="A309" s="7">
        <v>307.0</v>
      </c>
      <c r="B309" s="7"/>
      <c r="C309" s="7"/>
      <c r="D309" s="8"/>
      <c r="E309" s="9" t="s">
        <v>628</v>
      </c>
      <c r="F309" s="10" t="s">
        <v>629</v>
      </c>
      <c r="G309" s="11" t="str">
        <f t="shared" si="1"/>
        <v>Cheang evdnU 307 E5i7kxL5Vz5 P2106, CT2A, KĐT Tân Tây Đô</v>
      </c>
      <c r="H309" s="11" t="str">
        <f t="shared" si="2"/>
        <v>E5i7kxL5Vz5 Xã Tân Lập, Huyện Đan Phượng</v>
      </c>
      <c r="I309" s="7" t="s">
        <v>16</v>
      </c>
      <c r="J309" s="7" t="s">
        <v>17</v>
      </c>
      <c r="K309" s="7">
        <v>100000.0</v>
      </c>
      <c r="L309" s="12"/>
    </row>
    <row r="310" ht="15.75" customHeight="1">
      <c r="A310" s="7">
        <v>308.0</v>
      </c>
      <c r="B310" s="7"/>
      <c r="C310" s="7"/>
      <c r="D310" s="8"/>
      <c r="E310" s="9" t="s">
        <v>630</v>
      </c>
      <c r="F310" s="10" t="s">
        <v>631</v>
      </c>
      <c r="G310" s="11" t="str">
        <f t="shared" si="1"/>
        <v>Cheang evdnU 308 wTZp9Aj64JL P2106, CT2A, KĐT Tân Tây Đô</v>
      </c>
      <c r="H310" s="11" t="str">
        <f t="shared" si="2"/>
        <v>wTZp9Aj64JL Xã Tân Lập, Huyện Đan Phượng</v>
      </c>
      <c r="I310" s="7" t="s">
        <v>16</v>
      </c>
      <c r="J310" s="7" t="s">
        <v>17</v>
      </c>
      <c r="K310" s="7">
        <v>100000.0</v>
      </c>
      <c r="L310" s="12"/>
    </row>
    <row r="311" ht="15.75" customHeight="1">
      <c r="A311" s="7">
        <v>309.0</v>
      </c>
      <c r="B311" s="7"/>
      <c r="C311" s="7"/>
      <c r="D311" s="8"/>
      <c r="E311" s="9" t="s">
        <v>632</v>
      </c>
      <c r="F311" s="10" t="s">
        <v>633</v>
      </c>
      <c r="G311" s="11" t="str">
        <f t="shared" si="1"/>
        <v>Cheang evdnU 309 en0UDLcdQbh P2106, CT2A, KĐT Tân Tây Đô</v>
      </c>
      <c r="H311" s="11" t="str">
        <f t="shared" si="2"/>
        <v>en0UDLcdQbh Xã Tân Lập, Huyện Đan Phượng</v>
      </c>
      <c r="I311" s="7" t="s">
        <v>16</v>
      </c>
      <c r="J311" s="7" t="s">
        <v>17</v>
      </c>
      <c r="K311" s="7">
        <v>100000.0</v>
      </c>
      <c r="L311" s="12"/>
    </row>
    <row r="312" ht="15.75" customHeight="1">
      <c r="A312" s="7">
        <v>310.0</v>
      </c>
      <c r="B312" s="7"/>
      <c r="C312" s="7"/>
      <c r="D312" s="8"/>
      <c r="E312" s="9" t="s">
        <v>634</v>
      </c>
      <c r="F312" s="10" t="s">
        <v>635</v>
      </c>
      <c r="G312" s="11" t="str">
        <f t="shared" si="1"/>
        <v>Cheang evdnU 310 qCfFQ8ezzIS P2106, CT2A, KĐT Tân Tây Đô</v>
      </c>
      <c r="H312" s="11" t="str">
        <f t="shared" si="2"/>
        <v>qCfFQ8ezzIS Xã Tân Lập, Huyện Đan Phượng</v>
      </c>
      <c r="I312" s="7" t="s">
        <v>16</v>
      </c>
      <c r="J312" s="7" t="s">
        <v>17</v>
      </c>
      <c r="K312" s="7">
        <v>100000.0</v>
      </c>
      <c r="L312" s="12"/>
    </row>
    <row r="313" ht="15.75" customHeight="1">
      <c r="A313" s="7">
        <v>311.0</v>
      </c>
      <c r="B313" s="7"/>
      <c r="C313" s="7"/>
      <c r="D313" s="8"/>
      <c r="E313" s="9" t="s">
        <v>636</v>
      </c>
      <c r="F313" s="10" t="s">
        <v>637</v>
      </c>
      <c r="G313" s="11" t="str">
        <f t="shared" si="1"/>
        <v>Cheang evdnU 311 HnWer6hXPzG P2106, CT2A, KĐT Tân Tây Đô</v>
      </c>
      <c r="H313" s="11" t="str">
        <f t="shared" si="2"/>
        <v>HnWer6hXPzG Xã Tân Lập, Huyện Đan Phượng</v>
      </c>
      <c r="I313" s="7" t="s">
        <v>16</v>
      </c>
      <c r="J313" s="7" t="s">
        <v>17</v>
      </c>
      <c r="K313" s="7">
        <v>100000.0</v>
      </c>
      <c r="L313" s="12"/>
    </row>
    <row r="314" ht="15.75" customHeight="1">
      <c r="A314" s="7">
        <v>312.0</v>
      </c>
      <c r="B314" s="7"/>
      <c r="C314" s="7"/>
      <c r="D314" s="8"/>
      <c r="E314" s="9" t="s">
        <v>638</v>
      </c>
      <c r="F314" s="10" t="s">
        <v>639</v>
      </c>
      <c r="G314" s="11" t="str">
        <f t="shared" si="1"/>
        <v>Cheang evdnU 312 MJMov5iSkDd P2106, CT2A, KĐT Tân Tây Đô</v>
      </c>
      <c r="H314" s="11" t="str">
        <f t="shared" si="2"/>
        <v>MJMov5iSkDd Xã Tân Lập, Huyện Đan Phượng</v>
      </c>
      <c r="I314" s="7" t="s">
        <v>16</v>
      </c>
      <c r="J314" s="7" t="s">
        <v>17</v>
      </c>
      <c r="K314" s="7">
        <v>100000.0</v>
      </c>
      <c r="L314" s="12"/>
    </row>
    <row r="315" ht="15.75" customHeight="1">
      <c r="A315" s="7">
        <v>313.0</v>
      </c>
      <c r="B315" s="7"/>
      <c r="C315" s="7"/>
      <c r="D315" s="8"/>
      <c r="E315" s="9" t="s">
        <v>640</v>
      </c>
      <c r="F315" s="10" t="s">
        <v>641</v>
      </c>
      <c r="G315" s="11" t="str">
        <f t="shared" si="1"/>
        <v>Cheang evdnU 313 iQQwkNxGlOF P2106, CT2A, KĐT Tân Tây Đô</v>
      </c>
      <c r="H315" s="11" t="str">
        <f t="shared" si="2"/>
        <v>iQQwkNxGlOF Xã Tân Lập, Huyện Đan Phượng</v>
      </c>
      <c r="I315" s="7" t="s">
        <v>16</v>
      </c>
      <c r="J315" s="7" t="s">
        <v>17</v>
      </c>
      <c r="K315" s="7">
        <v>100000.0</v>
      </c>
      <c r="L315" s="12"/>
    </row>
    <row r="316" ht="15.75" customHeight="1">
      <c r="A316" s="7">
        <v>314.0</v>
      </c>
      <c r="B316" s="7"/>
      <c r="C316" s="7"/>
      <c r="D316" s="8"/>
      <c r="E316" s="9" t="s">
        <v>642</v>
      </c>
      <c r="F316" s="10" t="s">
        <v>643</v>
      </c>
      <c r="G316" s="11" t="str">
        <f t="shared" si="1"/>
        <v>Cheang evdnU 314 zMOXOndPLMR P2106, CT2A, KĐT Tân Tây Đô</v>
      </c>
      <c r="H316" s="11" t="str">
        <f t="shared" si="2"/>
        <v>zMOXOndPLMR Xã Tân Lập, Huyện Đan Phượng</v>
      </c>
      <c r="I316" s="7" t="s">
        <v>16</v>
      </c>
      <c r="J316" s="7" t="s">
        <v>17</v>
      </c>
      <c r="K316" s="7">
        <v>100000.0</v>
      </c>
      <c r="L316" s="12"/>
    </row>
    <row r="317" ht="15.75" customHeight="1">
      <c r="A317" s="7">
        <v>315.0</v>
      </c>
      <c r="B317" s="7"/>
      <c r="C317" s="7"/>
      <c r="D317" s="8"/>
      <c r="E317" s="9" t="s">
        <v>644</v>
      </c>
      <c r="F317" s="10" t="s">
        <v>645</v>
      </c>
      <c r="G317" s="11" t="str">
        <f t="shared" si="1"/>
        <v>Cheang evdnU 315 xQgxBbeYNnc P2106, CT2A, KĐT Tân Tây Đô</v>
      </c>
      <c r="H317" s="11" t="str">
        <f t="shared" si="2"/>
        <v>xQgxBbeYNnc Xã Tân Lập, Huyện Đan Phượng</v>
      </c>
      <c r="I317" s="7" t="s">
        <v>16</v>
      </c>
      <c r="J317" s="7" t="s">
        <v>17</v>
      </c>
      <c r="K317" s="7">
        <v>100000.0</v>
      </c>
      <c r="L317" s="12"/>
    </row>
    <row r="318" ht="15.75" customHeight="1">
      <c r="A318" s="7">
        <v>316.0</v>
      </c>
      <c r="B318" s="7"/>
      <c r="C318" s="7"/>
      <c r="D318" s="8"/>
      <c r="E318" s="9" t="s">
        <v>646</v>
      </c>
      <c r="F318" s="10" t="s">
        <v>647</v>
      </c>
      <c r="G318" s="11" t="str">
        <f t="shared" si="1"/>
        <v>Cheang evdnU 316 CSrWRIKAtKA P2106, CT2A, KĐT Tân Tây Đô</v>
      </c>
      <c r="H318" s="11" t="str">
        <f t="shared" si="2"/>
        <v>CSrWRIKAtKA Xã Tân Lập, Huyện Đan Phượng</v>
      </c>
      <c r="I318" s="7" t="s">
        <v>16</v>
      </c>
      <c r="J318" s="7" t="s">
        <v>17</v>
      </c>
      <c r="K318" s="7">
        <v>100000.0</v>
      </c>
      <c r="L318" s="12"/>
    </row>
    <row r="319" ht="15.75" customHeight="1">
      <c r="A319" s="7">
        <v>317.0</v>
      </c>
      <c r="B319" s="7"/>
      <c r="C319" s="7"/>
      <c r="D319" s="8"/>
      <c r="E319" s="9" t="s">
        <v>648</v>
      </c>
      <c r="F319" s="10" t="s">
        <v>649</v>
      </c>
      <c r="G319" s="11" t="str">
        <f t="shared" si="1"/>
        <v>Cheang evdnU 317 mMZLZu2PG4U P2106, CT2A, KĐT Tân Tây Đô</v>
      </c>
      <c r="H319" s="11" t="str">
        <f t="shared" si="2"/>
        <v>mMZLZu2PG4U Xã Tân Lập, Huyện Đan Phượng</v>
      </c>
      <c r="I319" s="7" t="s">
        <v>16</v>
      </c>
      <c r="J319" s="7" t="s">
        <v>17</v>
      </c>
      <c r="K319" s="7">
        <v>100000.0</v>
      </c>
      <c r="L319" s="12"/>
    </row>
    <row r="320" ht="15.75" customHeight="1">
      <c r="A320" s="7">
        <v>318.0</v>
      </c>
      <c r="B320" s="7"/>
      <c r="C320" s="7"/>
      <c r="D320" s="8"/>
      <c r="E320" s="9" t="s">
        <v>650</v>
      </c>
      <c r="F320" s="10" t="s">
        <v>651</v>
      </c>
      <c r="G320" s="11" t="str">
        <f t="shared" si="1"/>
        <v>Cheang evdnU 318 873JDltlbiV P2106, CT2A, KĐT Tân Tây Đô</v>
      </c>
      <c r="H320" s="11" t="str">
        <f t="shared" si="2"/>
        <v>873JDltlbiV Xã Tân Lập, Huyện Đan Phượng</v>
      </c>
      <c r="I320" s="7" t="s">
        <v>16</v>
      </c>
      <c r="J320" s="7" t="s">
        <v>17</v>
      </c>
      <c r="K320" s="7">
        <v>100000.0</v>
      </c>
      <c r="L320" s="12"/>
    </row>
    <row r="321" ht="15.75" customHeight="1">
      <c r="A321" s="7">
        <v>319.0</v>
      </c>
      <c r="B321" s="7"/>
      <c r="C321" s="7"/>
      <c r="D321" s="8"/>
      <c r="E321" s="9" t="s">
        <v>652</v>
      </c>
      <c r="F321" s="10" t="s">
        <v>653</v>
      </c>
      <c r="G321" s="11" t="str">
        <f t="shared" si="1"/>
        <v>Cheang evdnU 319 c8lPpKPKukQ P2106, CT2A, KĐT Tân Tây Đô</v>
      </c>
      <c r="H321" s="11" t="str">
        <f t="shared" si="2"/>
        <v>c8lPpKPKukQ Xã Tân Lập, Huyện Đan Phượng</v>
      </c>
      <c r="I321" s="7" t="s">
        <v>16</v>
      </c>
      <c r="J321" s="7" t="s">
        <v>17</v>
      </c>
      <c r="K321" s="7">
        <v>100000.0</v>
      </c>
      <c r="L321" s="12"/>
    </row>
    <row r="322" ht="15.75" customHeight="1">
      <c r="A322" s="7">
        <v>320.0</v>
      </c>
      <c r="B322" s="7"/>
      <c r="C322" s="7"/>
      <c r="D322" s="8"/>
      <c r="E322" s="9" t="s">
        <v>654</v>
      </c>
      <c r="F322" s="10" t="s">
        <v>655</v>
      </c>
      <c r="G322" s="11" t="str">
        <f t="shared" si="1"/>
        <v>Cheang evdnU 320 6M0eqs05Ka3 P2106, CT2A, KĐT Tân Tây Đô</v>
      </c>
      <c r="H322" s="11" t="str">
        <f t="shared" si="2"/>
        <v>6M0eqs05Ka3 Xã Tân Lập, Huyện Đan Phượng</v>
      </c>
      <c r="I322" s="7" t="s">
        <v>16</v>
      </c>
      <c r="J322" s="7" t="s">
        <v>17</v>
      </c>
      <c r="K322" s="7">
        <v>100000.0</v>
      </c>
      <c r="L322" s="12"/>
    </row>
    <row r="323" ht="15.75" customHeight="1">
      <c r="A323" s="7">
        <v>321.0</v>
      </c>
      <c r="B323" s="7"/>
      <c r="C323" s="7"/>
      <c r="D323" s="8"/>
      <c r="E323" s="9" t="s">
        <v>656</v>
      </c>
      <c r="F323" s="10" t="s">
        <v>657</v>
      </c>
      <c r="G323" s="11" t="str">
        <f t="shared" si="1"/>
        <v>Cheang evdnU 321 xEzXNBLiVs7 P2106, CT2A, KĐT Tân Tây Đô</v>
      </c>
      <c r="H323" s="11" t="str">
        <f t="shared" si="2"/>
        <v>xEzXNBLiVs7 Xã Tân Lập, Huyện Đan Phượng</v>
      </c>
      <c r="I323" s="7" t="s">
        <v>16</v>
      </c>
      <c r="J323" s="7" t="s">
        <v>17</v>
      </c>
      <c r="K323" s="7">
        <v>100000.0</v>
      </c>
      <c r="L323" s="12"/>
    </row>
    <row r="324" ht="15.75" customHeight="1">
      <c r="A324" s="7">
        <v>322.0</v>
      </c>
      <c r="B324" s="7"/>
      <c r="C324" s="7"/>
      <c r="D324" s="8"/>
      <c r="E324" s="9" t="s">
        <v>658</v>
      </c>
      <c r="F324" s="10" t="s">
        <v>659</v>
      </c>
      <c r="G324" s="11" t="str">
        <f t="shared" si="1"/>
        <v>Cheang evdnU 322 7BHWSuej9uy P2106, CT2A, KĐT Tân Tây Đô</v>
      </c>
      <c r="H324" s="11" t="str">
        <f t="shared" si="2"/>
        <v>7BHWSuej9uy Xã Tân Lập, Huyện Đan Phượng</v>
      </c>
      <c r="I324" s="7" t="s">
        <v>16</v>
      </c>
      <c r="J324" s="7" t="s">
        <v>17</v>
      </c>
      <c r="K324" s="7">
        <v>100000.0</v>
      </c>
      <c r="L324" s="12"/>
    </row>
    <row r="325" ht="15.75" customHeight="1">
      <c r="A325" s="7">
        <v>323.0</v>
      </c>
      <c r="B325" s="7"/>
      <c r="C325" s="7"/>
      <c r="D325" s="8"/>
      <c r="E325" s="9" t="s">
        <v>660</v>
      </c>
      <c r="F325" s="10" t="s">
        <v>661</v>
      </c>
      <c r="G325" s="11" t="str">
        <f t="shared" si="1"/>
        <v>Cheang evdnU 323 5XdzdvcR2Mn P2106, CT2A, KĐT Tân Tây Đô</v>
      </c>
      <c r="H325" s="11" t="str">
        <f t="shared" si="2"/>
        <v>5XdzdvcR2Mn Xã Tân Lập, Huyện Đan Phượng</v>
      </c>
      <c r="I325" s="7" t="s">
        <v>16</v>
      </c>
      <c r="J325" s="7" t="s">
        <v>17</v>
      </c>
      <c r="K325" s="7">
        <v>100000.0</v>
      </c>
      <c r="L325" s="12"/>
    </row>
    <row r="326" ht="15.75" customHeight="1">
      <c r="A326" s="7">
        <v>324.0</v>
      </c>
      <c r="B326" s="7"/>
      <c r="C326" s="7"/>
      <c r="D326" s="8"/>
      <c r="E326" s="9" t="s">
        <v>662</v>
      </c>
      <c r="F326" s="10" t="s">
        <v>663</v>
      </c>
      <c r="G326" s="11" t="str">
        <f t="shared" si="1"/>
        <v>Cheang evdnU 324 73KmDaI7Sxg P2106, CT2A, KĐT Tân Tây Đô</v>
      </c>
      <c r="H326" s="11" t="str">
        <f t="shared" si="2"/>
        <v>73KmDaI7Sxg Xã Tân Lập, Huyện Đan Phượng</v>
      </c>
      <c r="I326" s="7" t="s">
        <v>16</v>
      </c>
      <c r="J326" s="7" t="s">
        <v>17</v>
      </c>
      <c r="K326" s="7">
        <v>100000.0</v>
      </c>
      <c r="L326" s="12"/>
    </row>
    <row r="327" ht="15.75" customHeight="1">
      <c r="A327" s="7">
        <v>325.0</v>
      </c>
      <c r="B327" s="7"/>
      <c r="C327" s="7"/>
      <c r="D327" s="8"/>
      <c r="E327" s="9" t="s">
        <v>664</v>
      </c>
      <c r="F327" s="10" t="s">
        <v>665</v>
      </c>
      <c r="G327" s="11" t="str">
        <f t="shared" si="1"/>
        <v>Cheang evdnU 325 ZnkIemmdBRi P2106, CT2A, KĐT Tân Tây Đô</v>
      </c>
      <c r="H327" s="11" t="str">
        <f t="shared" si="2"/>
        <v>ZnkIemmdBRi Xã Tân Lập, Huyện Đan Phượng</v>
      </c>
      <c r="I327" s="7" t="s">
        <v>16</v>
      </c>
      <c r="J327" s="7" t="s">
        <v>17</v>
      </c>
      <c r="K327" s="7">
        <v>100000.0</v>
      </c>
      <c r="L327" s="12"/>
    </row>
    <row r="328" ht="15.75" customHeight="1">
      <c r="A328" s="7">
        <v>326.0</v>
      </c>
      <c r="B328" s="7"/>
      <c r="C328" s="7"/>
      <c r="D328" s="8"/>
      <c r="E328" s="9" t="s">
        <v>666</v>
      </c>
      <c r="F328" s="10" t="s">
        <v>667</v>
      </c>
      <c r="G328" s="11" t="str">
        <f t="shared" si="1"/>
        <v>Cheang evdnU 326 YU3XKfn3y8N P2106, CT2A, KĐT Tân Tây Đô</v>
      </c>
      <c r="H328" s="11" t="str">
        <f t="shared" si="2"/>
        <v>YU3XKfn3y8N Xã Tân Lập, Huyện Đan Phượng</v>
      </c>
      <c r="I328" s="7" t="s">
        <v>16</v>
      </c>
      <c r="J328" s="7" t="s">
        <v>17</v>
      </c>
      <c r="K328" s="7">
        <v>100000.0</v>
      </c>
      <c r="L328" s="12"/>
    </row>
    <row r="329" ht="15.75" customHeight="1">
      <c r="A329" s="7">
        <v>327.0</v>
      </c>
      <c r="B329" s="7"/>
      <c r="C329" s="7"/>
      <c r="D329" s="8"/>
      <c r="E329" s="9" t="s">
        <v>668</v>
      </c>
      <c r="F329" s="10" t="s">
        <v>669</v>
      </c>
      <c r="G329" s="11" t="str">
        <f t="shared" si="1"/>
        <v>Cheang evdnU 327 SFPyOM9SutK P2106, CT2A, KĐT Tân Tây Đô</v>
      </c>
      <c r="H329" s="11" t="str">
        <f t="shared" si="2"/>
        <v>SFPyOM9SutK Xã Tân Lập, Huyện Đan Phượng</v>
      </c>
      <c r="I329" s="7" t="s">
        <v>16</v>
      </c>
      <c r="J329" s="7" t="s">
        <v>17</v>
      </c>
      <c r="K329" s="7">
        <v>100000.0</v>
      </c>
      <c r="L329" s="12"/>
    </row>
    <row r="330" ht="15.75" customHeight="1">
      <c r="A330" s="7">
        <v>328.0</v>
      </c>
      <c r="B330" s="7"/>
      <c r="C330" s="7"/>
      <c r="D330" s="8"/>
      <c r="E330" s="9" t="s">
        <v>670</v>
      </c>
      <c r="F330" s="10" t="s">
        <v>671</v>
      </c>
      <c r="G330" s="11" t="str">
        <f t="shared" si="1"/>
        <v>Cheang evdnU 328 2SNQNVeR4Eq P2106, CT2A, KĐT Tân Tây Đô</v>
      </c>
      <c r="H330" s="11" t="str">
        <f t="shared" si="2"/>
        <v>2SNQNVeR4Eq Xã Tân Lập, Huyện Đan Phượng</v>
      </c>
      <c r="I330" s="7" t="s">
        <v>16</v>
      </c>
      <c r="J330" s="7" t="s">
        <v>17</v>
      </c>
      <c r="K330" s="7">
        <v>100000.0</v>
      </c>
      <c r="L330" s="12"/>
    </row>
    <row r="331" ht="15.75" customHeight="1">
      <c r="A331" s="7">
        <v>329.0</v>
      </c>
      <c r="B331" s="7"/>
      <c r="C331" s="7"/>
      <c r="D331" s="8"/>
      <c r="E331" s="9" t="s">
        <v>672</v>
      </c>
      <c r="F331" s="10" t="s">
        <v>673</v>
      </c>
      <c r="G331" s="11" t="str">
        <f t="shared" si="1"/>
        <v>Cheang evdnU 329 uNuHOZlOB4i P2106, CT2A, KĐT Tân Tây Đô</v>
      </c>
      <c r="H331" s="11" t="str">
        <f t="shared" si="2"/>
        <v>uNuHOZlOB4i Xã Tân Lập, Huyện Đan Phượng</v>
      </c>
      <c r="I331" s="7" t="s">
        <v>16</v>
      </c>
      <c r="J331" s="7" t="s">
        <v>17</v>
      </c>
      <c r="K331" s="7">
        <v>100000.0</v>
      </c>
      <c r="L331" s="12"/>
    </row>
    <row r="332" ht="15.75" customHeight="1">
      <c r="A332" s="7">
        <v>330.0</v>
      </c>
      <c r="B332" s="7"/>
      <c r="C332" s="7"/>
      <c r="D332" s="8"/>
      <c r="E332" s="9" t="s">
        <v>674</v>
      </c>
      <c r="F332" s="10" t="s">
        <v>675</v>
      </c>
      <c r="G332" s="11" t="str">
        <f t="shared" si="1"/>
        <v>Cheang evdnU 330 z92FmXkZRqg P2106, CT2A, KĐT Tân Tây Đô</v>
      </c>
      <c r="H332" s="11" t="str">
        <f t="shared" si="2"/>
        <v>z92FmXkZRqg Xã Tân Lập, Huyện Đan Phượng</v>
      </c>
      <c r="I332" s="7" t="s">
        <v>16</v>
      </c>
      <c r="J332" s="7" t="s">
        <v>17</v>
      </c>
      <c r="K332" s="7">
        <v>100000.0</v>
      </c>
      <c r="L332" s="12"/>
    </row>
    <row r="333" ht="15.75" customHeight="1">
      <c r="A333" s="7">
        <v>331.0</v>
      </c>
      <c r="B333" s="7"/>
      <c r="C333" s="7"/>
      <c r="D333" s="8"/>
      <c r="E333" s="9" t="s">
        <v>676</v>
      </c>
      <c r="F333" s="10" t="s">
        <v>677</v>
      </c>
      <c r="G333" s="11" t="str">
        <f t="shared" si="1"/>
        <v>Cheang evdnU 331 umkPBbxNmGW P2106, CT2A, KĐT Tân Tây Đô</v>
      </c>
      <c r="H333" s="11" t="str">
        <f t="shared" si="2"/>
        <v>umkPBbxNmGW Xã Tân Lập, Huyện Đan Phượng</v>
      </c>
      <c r="I333" s="7" t="s">
        <v>16</v>
      </c>
      <c r="J333" s="7" t="s">
        <v>17</v>
      </c>
      <c r="K333" s="7">
        <v>100000.0</v>
      </c>
      <c r="L333" s="12"/>
    </row>
    <row r="334" ht="15.75" customHeight="1">
      <c r="A334" s="7">
        <v>332.0</v>
      </c>
      <c r="B334" s="7"/>
      <c r="C334" s="7"/>
      <c r="D334" s="8"/>
      <c r="E334" s="9" t="s">
        <v>678</v>
      </c>
      <c r="F334" s="10" t="s">
        <v>679</v>
      </c>
      <c r="G334" s="11" t="str">
        <f t="shared" si="1"/>
        <v>Cheang evdnU 332 WnJpLFHyiRw P2106, CT2A, KĐT Tân Tây Đô</v>
      </c>
      <c r="H334" s="11" t="str">
        <f t="shared" si="2"/>
        <v>WnJpLFHyiRw Xã Tân Lập, Huyện Đan Phượng</v>
      </c>
      <c r="I334" s="7" t="s">
        <v>16</v>
      </c>
      <c r="J334" s="7" t="s">
        <v>17</v>
      </c>
      <c r="K334" s="7">
        <v>100000.0</v>
      </c>
      <c r="L334" s="12"/>
    </row>
    <row r="335" ht="15.75" customHeight="1">
      <c r="A335" s="7">
        <v>333.0</v>
      </c>
      <c r="B335" s="7"/>
      <c r="C335" s="7"/>
      <c r="D335" s="8"/>
      <c r="E335" s="9" t="s">
        <v>680</v>
      </c>
      <c r="F335" s="10" t="s">
        <v>681</v>
      </c>
      <c r="G335" s="11" t="str">
        <f t="shared" si="1"/>
        <v>Cheang evdnU 333 EQGUIihC67J P2106, CT2A, KĐT Tân Tây Đô</v>
      </c>
      <c r="H335" s="11" t="str">
        <f t="shared" si="2"/>
        <v>EQGUIihC67J Xã Tân Lập, Huyện Đan Phượng</v>
      </c>
      <c r="I335" s="7" t="s">
        <v>16</v>
      </c>
      <c r="J335" s="7" t="s">
        <v>17</v>
      </c>
      <c r="K335" s="7">
        <v>100000.0</v>
      </c>
      <c r="L335" s="12"/>
    </row>
    <row r="336" ht="15.75" customHeight="1">
      <c r="A336" s="7">
        <v>334.0</v>
      </c>
      <c r="B336" s="7"/>
      <c r="C336" s="7"/>
      <c r="D336" s="8"/>
      <c r="E336" s="9" t="s">
        <v>682</v>
      </c>
      <c r="F336" s="10" t="s">
        <v>683</v>
      </c>
      <c r="G336" s="11" t="str">
        <f t="shared" si="1"/>
        <v>Cheang evdnU 334 cJV21jvUoYb P2106, CT2A, KĐT Tân Tây Đô</v>
      </c>
      <c r="H336" s="11" t="str">
        <f t="shared" si="2"/>
        <v>cJV21jvUoYb Xã Tân Lập, Huyện Đan Phượng</v>
      </c>
      <c r="I336" s="7" t="s">
        <v>16</v>
      </c>
      <c r="J336" s="7" t="s">
        <v>17</v>
      </c>
      <c r="K336" s="7">
        <v>100000.0</v>
      </c>
      <c r="L336" s="12"/>
    </row>
    <row r="337" ht="15.75" customHeight="1">
      <c r="A337" s="7">
        <v>335.0</v>
      </c>
      <c r="B337" s="7"/>
      <c r="C337" s="7"/>
      <c r="D337" s="8"/>
      <c r="E337" s="9" t="s">
        <v>684</v>
      </c>
      <c r="F337" s="10" t="s">
        <v>685</v>
      </c>
      <c r="G337" s="11" t="str">
        <f t="shared" si="1"/>
        <v>Cheang evdnU 335 N2yFGL6D6SF P2106, CT2A, KĐT Tân Tây Đô</v>
      </c>
      <c r="H337" s="11" t="str">
        <f t="shared" si="2"/>
        <v>N2yFGL6D6SF Xã Tân Lập, Huyện Đan Phượng</v>
      </c>
      <c r="I337" s="7" t="s">
        <v>16</v>
      </c>
      <c r="J337" s="7" t="s">
        <v>17</v>
      </c>
      <c r="K337" s="7">
        <v>100000.0</v>
      </c>
      <c r="L337" s="12"/>
    </row>
    <row r="338" ht="15.75" customHeight="1">
      <c r="A338" s="7">
        <v>336.0</v>
      </c>
      <c r="B338" s="7"/>
      <c r="C338" s="7"/>
      <c r="D338" s="8"/>
      <c r="E338" s="9" t="s">
        <v>686</v>
      </c>
      <c r="F338" s="10" t="s">
        <v>687</v>
      </c>
      <c r="G338" s="11" t="str">
        <f t="shared" si="1"/>
        <v>Cheang evdnU 336 Y00qK9Mkp1V P2106, CT2A, KĐT Tân Tây Đô</v>
      </c>
      <c r="H338" s="11" t="str">
        <f t="shared" si="2"/>
        <v>Y00qK9Mkp1V Xã Tân Lập, Huyện Đan Phượng</v>
      </c>
      <c r="I338" s="7" t="s">
        <v>16</v>
      </c>
      <c r="J338" s="7" t="s">
        <v>17</v>
      </c>
      <c r="K338" s="7">
        <v>100000.0</v>
      </c>
      <c r="L338" s="12"/>
    </row>
    <row r="339" ht="15.75" customHeight="1">
      <c r="A339" s="7">
        <v>337.0</v>
      </c>
      <c r="B339" s="7"/>
      <c r="C339" s="7"/>
      <c r="D339" s="8"/>
      <c r="E339" s="9" t="s">
        <v>688</v>
      </c>
      <c r="F339" s="10" t="s">
        <v>689</v>
      </c>
      <c r="G339" s="11" t="str">
        <f t="shared" si="1"/>
        <v>Cheang evdnU 337 bVazzNdOXdM P2106, CT2A, KĐT Tân Tây Đô</v>
      </c>
      <c r="H339" s="11" t="str">
        <f t="shared" si="2"/>
        <v>bVazzNdOXdM Xã Tân Lập, Huyện Đan Phượng</v>
      </c>
      <c r="I339" s="7" t="s">
        <v>16</v>
      </c>
      <c r="J339" s="7" t="s">
        <v>17</v>
      </c>
      <c r="K339" s="7">
        <v>100000.0</v>
      </c>
      <c r="L339" s="12"/>
    </row>
    <row r="340" ht="15.75" customHeight="1">
      <c r="A340" s="7">
        <v>338.0</v>
      </c>
      <c r="B340" s="7"/>
      <c r="C340" s="7"/>
      <c r="D340" s="8"/>
      <c r="E340" s="9" t="s">
        <v>690</v>
      </c>
      <c r="F340" s="10" t="s">
        <v>691</v>
      </c>
      <c r="G340" s="11" t="str">
        <f t="shared" si="1"/>
        <v>Cheang evdnU 338 L6GMI7RFgBJ P2106, CT2A, KĐT Tân Tây Đô</v>
      </c>
      <c r="H340" s="11" t="str">
        <f t="shared" si="2"/>
        <v>L6GMI7RFgBJ Xã Tân Lập, Huyện Đan Phượng</v>
      </c>
      <c r="I340" s="7" t="s">
        <v>16</v>
      </c>
      <c r="J340" s="7" t="s">
        <v>17</v>
      </c>
      <c r="K340" s="7">
        <v>100000.0</v>
      </c>
      <c r="L340" s="12"/>
    </row>
    <row r="341" ht="15.75" customHeight="1">
      <c r="A341" s="7">
        <v>339.0</v>
      </c>
      <c r="B341" s="7"/>
      <c r="C341" s="7"/>
      <c r="D341" s="8"/>
      <c r="E341" s="9" t="s">
        <v>692</v>
      </c>
      <c r="F341" s="10" t="s">
        <v>693</v>
      </c>
      <c r="G341" s="11" t="str">
        <f t="shared" si="1"/>
        <v>Cheang evdnU 339 7z8vcRykcJM P2106, CT2A, KĐT Tân Tây Đô</v>
      </c>
      <c r="H341" s="11" t="str">
        <f t="shared" si="2"/>
        <v>7z8vcRykcJM Xã Tân Lập, Huyện Đan Phượng</v>
      </c>
      <c r="I341" s="7" t="s">
        <v>16</v>
      </c>
      <c r="J341" s="7" t="s">
        <v>17</v>
      </c>
      <c r="K341" s="7">
        <v>100000.0</v>
      </c>
      <c r="L341" s="12"/>
    </row>
    <row r="342" ht="15.75" customHeight="1">
      <c r="A342" s="7">
        <v>340.0</v>
      </c>
      <c r="B342" s="7"/>
      <c r="C342" s="7"/>
      <c r="D342" s="8"/>
      <c r="E342" s="9" t="s">
        <v>694</v>
      </c>
      <c r="F342" s="10" t="s">
        <v>695</v>
      </c>
      <c r="G342" s="11" t="str">
        <f t="shared" si="1"/>
        <v>Cheang evdnU 340 kFaFbvySHgl P2106, CT2A, KĐT Tân Tây Đô</v>
      </c>
      <c r="H342" s="11" t="str">
        <f t="shared" si="2"/>
        <v>kFaFbvySHgl Xã Tân Lập, Huyện Đan Phượng</v>
      </c>
      <c r="I342" s="7" t="s">
        <v>16</v>
      </c>
      <c r="J342" s="7" t="s">
        <v>17</v>
      </c>
      <c r="K342" s="7">
        <v>100000.0</v>
      </c>
      <c r="L342" s="12"/>
    </row>
    <row r="343" ht="15.75" customHeight="1">
      <c r="A343" s="7">
        <v>341.0</v>
      </c>
      <c r="B343" s="7"/>
      <c r="C343" s="7"/>
      <c r="D343" s="8"/>
      <c r="E343" s="9" t="s">
        <v>696</v>
      </c>
      <c r="F343" s="10" t="s">
        <v>697</v>
      </c>
      <c r="G343" s="11" t="str">
        <f t="shared" si="1"/>
        <v>Cheang evdnU 341 T39eEoyvGah P2106, CT2A, KĐT Tân Tây Đô</v>
      </c>
      <c r="H343" s="11" t="str">
        <f t="shared" si="2"/>
        <v>T39eEoyvGah Xã Tân Lập, Huyện Đan Phượng</v>
      </c>
      <c r="I343" s="7" t="s">
        <v>16</v>
      </c>
      <c r="J343" s="7" t="s">
        <v>17</v>
      </c>
      <c r="K343" s="7">
        <v>100000.0</v>
      </c>
      <c r="L343" s="12"/>
    </row>
    <row r="344" ht="15.75" customHeight="1">
      <c r="A344" s="7">
        <v>342.0</v>
      </c>
      <c r="B344" s="7"/>
      <c r="C344" s="7"/>
      <c r="D344" s="8"/>
      <c r="E344" s="9" t="s">
        <v>698</v>
      </c>
      <c r="F344" s="10" t="s">
        <v>699</v>
      </c>
      <c r="G344" s="11" t="str">
        <f t="shared" si="1"/>
        <v>Cheang evdnU 342 QLxG8VWs4VL P2106, CT2A, KĐT Tân Tây Đô</v>
      </c>
      <c r="H344" s="11" t="str">
        <f t="shared" si="2"/>
        <v>QLxG8VWs4VL Xã Tân Lập, Huyện Đan Phượng</v>
      </c>
      <c r="I344" s="7" t="s">
        <v>16</v>
      </c>
      <c r="J344" s="7" t="s">
        <v>17</v>
      </c>
      <c r="K344" s="7">
        <v>100000.0</v>
      </c>
      <c r="L344" s="12"/>
    </row>
    <row r="345" ht="15.75" customHeight="1">
      <c r="A345" s="7">
        <v>343.0</v>
      </c>
      <c r="B345" s="7"/>
      <c r="C345" s="7"/>
      <c r="D345" s="8"/>
      <c r="E345" s="9" t="s">
        <v>700</v>
      </c>
      <c r="F345" s="10" t="s">
        <v>701</v>
      </c>
      <c r="G345" s="11" t="str">
        <f t="shared" si="1"/>
        <v>Cheang evdnU 343 UDMekUGussV P2106, CT2A, KĐT Tân Tây Đô</v>
      </c>
      <c r="H345" s="11" t="str">
        <f t="shared" si="2"/>
        <v>UDMekUGussV Xã Tân Lập, Huyện Đan Phượng</v>
      </c>
      <c r="I345" s="7" t="s">
        <v>16</v>
      </c>
      <c r="J345" s="7" t="s">
        <v>17</v>
      </c>
      <c r="K345" s="7">
        <v>100000.0</v>
      </c>
      <c r="L345" s="12"/>
    </row>
    <row r="346" ht="15.75" customHeight="1">
      <c r="A346" s="7">
        <v>344.0</v>
      </c>
      <c r="B346" s="7"/>
      <c r="C346" s="7"/>
      <c r="D346" s="8"/>
      <c r="E346" s="9" t="s">
        <v>702</v>
      </c>
      <c r="F346" s="10" t="s">
        <v>703</v>
      </c>
      <c r="G346" s="11" t="str">
        <f t="shared" si="1"/>
        <v>Cheang evdnU 344 FHkt5biHKTh P2106, CT2A, KĐT Tân Tây Đô</v>
      </c>
      <c r="H346" s="11" t="str">
        <f t="shared" si="2"/>
        <v>FHkt5biHKTh Xã Tân Lập, Huyện Đan Phượng</v>
      </c>
      <c r="I346" s="7" t="s">
        <v>16</v>
      </c>
      <c r="J346" s="7" t="s">
        <v>17</v>
      </c>
      <c r="K346" s="7">
        <v>100000.0</v>
      </c>
      <c r="L346" s="12"/>
    </row>
    <row r="347" ht="15.75" customHeight="1">
      <c r="A347" s="7">
        <v>345.0</v>
      </c>
      <c r="B347" s="7"/>
      <c r="C347" s="7"/>
      <c r="D347" s="8"/>
      <c r="E347" s="9" t="s">
        <v>704</v>
      </c>
      <c r="F347" s="10" t="s">
        <v>705</v>
      </c>
      <c r="G347" s="11" t="str">
        <f t="shared" si="1"/>
        <v>Cheang evdnU 345 5oC9k6kuW2p P2106, CT2A, KĐT Tân Tây Đô</v>
      </c>
      <c r="H347" s="11" t="str">
        <f t="shared" si="2"/>
        <v>5oC9k6kuW2p Xã Tân Lập, Huyện Đan Phượng</v>
      </c>
      <c r="I347" s="7" t="s">
        <v>16</v>
      </c>
      <c r="J347" s="7" t="s">
        <v>17</v>
      </c>
      <c r="K347" s="7">
        <v>100000.0</v>
      </c>
      <c r="L347" s="12"/>
    </row>
    <row r="348" ht="15.75" customHeight="1">
      <c r="A348" s="7">
        <v>346.0</v>
      </c>
      <c r="B348" s="7"/>
      <c r="C348" s="7"/>
      <c r="D348" s="8"/>
      <c r="E348" s="9" t="s">
        <v>706</v>
      </c>
      <c r="F348" s="10" t="s">
        <v>707</v>
      </c>
      <c r="G348" s="11" t="str">
        <f t="shared" si="1"/>
        <v>Cheang evdnU 346 kK3PF7hJ83D P2106, CT2A, KĐT Tân Tây Đô</v>
      </c>
      <c r="H348" s="11" t="str">
        <f t="shared" si="2"/>
        <v>kK3PF7hJ83D Xã Tân Lập, Huyện Đan Phượng</v>
      </c>
      <c r="I348" s="7" t="s">
        <v>16</v>
      </c>
      <c r="J348" s="7" t="s">
        <v>17</v>
      </c>
      <c r="K348" s="7">
        <v>100000.0</v>
      </c>
      <c r="L348" s="12"/>
    </row>
    <row r="349" ht="15.75" customHeight="1">
      <c r="A349" s="7">
        <v>347.0</v>
      </c>
      <c r="B349" s="7"/>
      <c r="C349" s="7"/>
      <c r="D349" s="8"/>
      <c r="E349" s="9" t="s">
        <v>708</v>
      </c>
      <c r="F349" s="10" t="s">
        <v>709</v>
      </c>
      <c r="G349" s="11" t="str">
        <f t="shared" si="1"/>
        <v>Cheang evdnU 347 1QRIcU5QgXm P2106, CT2A, KĐT Tân Tây Đô</v>
      </c>
      <c r="H349" s="11" t="str">
        <f t="shared" si="2"/>
        <v>1QRIcU5QgXm Xã Tân Lập, Huyện Đan Phượng</v>
      </c>
      <c r="I349" s="7" t="s">
        <v>16</v>
      </c>
      <c r="J349" s="7" t="s">
        <v>17</v>
      </c>
      <c r="K349" s="7">
        <v>100000.0</v>
      </c>
      <c r="L349" s="12"/>
    </row>
    <row r="350" ht="15.75" customHeight="1">
      <c r="A350" s="7">
        <v>348.0</v>
      </c>
      <c r="B350" s="7"/>
      <c r="C350" s="7"/>
      <c r="D350" s="8"/>
      <c r="E350" s="9" t="s">
        <v>710</v>
      </c>
      <c r="F350" s="10" t="s">
        <v>711</v>
      </c>
      <c r="G350" s="11" t="str">
        <f t="shared" si="1"/>
        <v>Cheang evdnU 348 jiM2lqqud0d P2106, CT2A, KĐT Tân Tây Đô</v>
      </c>
      <c r="H350" s="11" t="str">
        <f t="shared" si="2"/>
        <v>jiM2lqqud0d Xã Tân Lập, Huyện Đan Phượng</v>
      </c>
      <c r="I350" s="7" t="s">
        <v>16</v>
      </c>
      <c r="J350" s="7" t="s">
        <v>17</v>
      </c>
      <c r="K350" s="7">
        <v>100000.0</v>
      </c>
      <c r="L350" s="12"/>
    </row>
    <row r="351" ht="15.75" customHeight="1">
      <c r="A351" s="7">
        <v>349.0</v>
      </c>
      <c r="B351" s="7"/>
      <c r="C351" s="7"/>
      <c r="D351" s="8"/>
      <c r="E351" s="9" t="s">
        <v>712</v>
      </c>
      <c r="F351" s="10" t="s">
        <v>713</v>
      </c>
      <c r="G351" s="11" t="str">
        <f t="shared" si="1"/>
        <v>Cheang evdnU 349 Nx1RFbZTQ4S P2106, CT2A, KĐT Tân Tây Đô</v>
      </c>
      <c r="H351" s="11" t="str">
        <f t="shared" si="2"/>
        <v>Nx1RFbZTQ4S Xã Tân Lập, Huyện Đan Phượng</v>
      </c>
      <c r="I351" s="7" t="s">
        <v>16</v>
      </c>
      <c r="J351" s="7" t="s">
        <v>17</v>
      </c>
      <c r="K351" s="7">
        <v>100000.0</v>
      </c>
      <c r="L351" s="12"/>
    </row>
    <row r="352" ht="15.75" customHeight="1">
      <c r="A352" s="7">
        <v>350.0</v>
      </c>
      <c r="B352" s="7"/>
      <c r="C352" s="7"/>
      <c r="D352" s="8"/>
      <c r="E352" s="9" t="s">
        <v>714</v>
      </c>
      <c r="F352" s="10" t="s">
        <v>715</v>
      </c>
      <c r="G352" s="11" t="str">
        <f t="shared" si="1"/>
        <v>Cheang evdnU 350 KxoriWHR8kW P2106, CT2A, KĐT Tân Tây Đô</v>
      </c>
      <c r="H352" s="11" t="str">
        <f t="shared" si="2"/>
        <v>KxoriWHR8kW Xã Tân Lập, Huyện Đan Phượng</v>
      </c>
      <c r="I352" s="7" t="s">
        <v>16</v>
      </c>
      <c r="J352" s="7" t="s">
        <v>17</v>
      </c>
      <c r="K352" s="7">
        <v>100000.0</v>
      </c>
      <c r="L352" s="12"/>
    </row>
    <row r="353" ht="15.75" customHeight="1">
      <c r="A353" s="7">
        <v>351.0</v>
      </c>
      <c r="B353" s="7"/>
      <c r="C353" s="7"/>
      <c r="D353" s="8"/>
      <c r="E353" s="9" t="s">
        <v>716</v>
      </c>
      <c r="F353" s="10" t="s">
        <v>717</v>
      </c>
      <c r="G353" s="11" t="str">
        <f t="shared" si="1"/>
        <v>Cheang evdnU 351 KcIVDQGoSBJ P2106, CT2A, KĐT Tân Tây Đô</v>
      </c>
      <c r="H353" s="11" t="str">
        <f t="shared" si="2"/>
        <v>KcIVDQGoSBJ Xã Tân Lập, Huyện Đan Phượng</v>
      </c>
      <c r="I353" s="7" t="s">
        <v>16</v>
      </c>
      <c r="J353" s="7" t="s">
        <v>17</v>
      </c>
      <c r="K353" s="7">
        <v>100000.0</v>
      </c>
      <c r="L353" s="12"/>
    </row>
    <row r="354" ht="15.75" customHeight="1">
      <c r="A354" s="7">
        <v>352.0</v>
      </c>
      <c r="B354" s="7"/>
      <c r="C354" s="7"/>
      <c r="D354" s="8"/>
      <c r="E354" s="9" t="s">
        <v>718</v>
      </c>
      <c r="F354" s="10" t="s">
        <v>719</v>
      </c>
      <c r="G354" s="11" t="str">
        <f t="shared" si="1"/>
        <v>Cheang evdnU 352 FsWnhfE2xF3 P2106, CT2A, KĐT Tân Tây Đô</v>
      </c>
      <c r="H354" s="11" t="str">
        <f t="shared" si="2"/>
        <v>FsWnhfE2xF3 Xã Tân Lập, Huyện Đan Phượng</v>
      </c>
      <c r="I354" s="7" t="s">
        <v>16</v>
      </c>
      <c r="J354" s="7" t="s">
        <v>17</v>
      </c>
      <c r="K354" s="7">
        <v>100000.0</v>
      </c>
      <c r="L354" s="12"/>
    </row>
    <row r="355" ht="15.75" customHeight="1">
      <c r="A355" s="7">
        <v>353.0</v>
      </c>
      <c r="B355" s="7"/>
      <c r="C355" s="7"/>
      <c r="D355" s="8"/>
      <c r="E355" s="9" t="s">
        <v>720</v>
      </c>
      <c r="F355" s="10" t="s">
        <v>721</v>
      </c>
      <c r="G355" s="11" t="str">
        <f t="shared" si="1"/>
        <v>Cheang evdnU 353 JyYuYGxoGsr P2106, CT2A, KĐT Tân Tây Đô</v>
      </c>
      <c r="H355" s="11" t="str">
        <f t="shared" si="2"/>
        <v>JyYuYGxoGsr Xã Tân Lập, Huyện Đan Phượng</v>
      </c>
      <c r="I355" s="7" t="s">
        <v>16</v>
      </c>
      <c r="J355" s="7" t="s">
        <v>17</v>
      </c>
      <c r="K355" s="7">
        <v>100000.0</v>
      </c>
      <c r="L355" s="12"/>
    </row>
    <row r="356" ht="15.75" customHeight="1">
      <c r="A356" s="7">
        <v>354.0</v>
      </c>
      <c r="B356" s="7"/>
      <c r="C356" s="7"/>
      <c r="D356" s="8"/>
      <c r="E356" s="9" t="s">
        <v>722</v>
      </c>
      <c r="F356" s="10" t="s">
        <v>723</v>
      </c>
      <c r="G356" s="11" t="str">
        <f t="shared" si="1"/>
        <v>Cheang evdnU 354 ct5KGWLgVYQ P2106, CT2A, KĐT Tân Tây Đô</v>
      </c>
      <c r="H356" s="11" t="str">
        <f t="shared" si="2"/>
        <v>ct5KGWLgVYQ Xã Tân Lập, Huyện Đan Phượng</v>
      </c>
      <c r="I356" s="7" t="s">
        <v>16</v>
      </c>
      <c r="J356" s="7" t="s">
        <v>17</v>
      </c>
      <c r="K356" s="7">
        <v>100000.0</v>
      </c>
      <c r="L356" s="12"/>
    </row>
    <row r="357" ht="15.75" customHeight="1">
      <c r="A357" s="7">
        <v>355.0</v>
      </c>
      <c r="B357" s="7"/>
      <c r="C357" s="7"/>
      <c r="D357" s="8"/>
      <c r="E357" s="9" t="s">
        <v>724</v>
      </c>
      <c r="F357" s="10" t="s">
        <v>725</v>
      </c>
      <c r="G357" s="11" t="str">
        <f t="shared" si="1"/>
        <v>Cheang evdnU 355 uqiDq8QgwFq P2106, CT2A, KĐT Tân Tây Đô</v>
      </c>
      <c r="H357" s="11" t="str">
        <f t="shared" si="2"/>
        <v>uqiDq8QgwFq Xã Tân Lập, Huyện Đan Phượng</v>
      </c>
      <c r="I357" s="7" t="s">
        <v>16</v>
      </c>
      <c r="J357" s="7" t="s">
        <v>17</v>
      </c>
      <c r="K357" s="7">
        <v>100000.0</v>
      </c>
      <c r="L357" s="12"/>
    </row>
    <row r="358" ht="15.75" customHeight="1">
      <c r="A358" s="7">
        <v>356.0</v>
      </c>
      <c r="B358" s="7"/>
      <c r="C358" s="7"/>
      <c r="D358" s="8"/>
      <c r="E358" s="9" t="s">
        <v>726</v>
      </c>
      <c r="F358" s="10" t="s">
        <v>727</v>
      </c>
      <c r="G358" s="11" t="str">
        <f t="shared" si="1"/>
        <v>Cheang evdnU 356 gFxMXACQQw7 P2106, CT2A, KĐT Tân Tây Đô</v>
      </c>
      <c r="H358" s="11" t="str">
        <f t="shared" si="2"/>
        <v>gFxMXACQQw7 Xã Tân Lập, Huyện Đan Phượng</v>
      </c>
      <c r="I358" s="7" t="s">
        <v>16</v>
      </c>
      <c r="J358" s="7" t="s">
        <v>17</v>
      </c>
      <c r="K358" s="7">
        <v>100000.0</v>
      </c>
      <c r="L358" s="12"/>
    </row>
    <row r="359" ht="15.75" customHeight="1">
      <c r="A359" s="7">
        <v>357.0</v>
      </c>
      <c r="B359" s="7"/>
      <c r="C359" s="7"/>
      <c r="D359" s="8"/>
      <c r="E359" s="9" t="s">
        <v>728</v>
      </c>
      <c r="F359" s="10" t="s">
        <v>729</v>
      </c>
      <c r="G359" s="11" t="str">
        <f t="shared" si="1"/>
        <v>Cheang evdnU 357 DbA6h43z0Ml P2106, CT2A, KĐT Tân Tây Đô</v>
      </c>
      <c r="H359" s="11" t="str">
        <f t="shared" si="2"/>
        <v>DbA6h43z0Ml Xã Tân Lập, Huyện Đan Phượng</v>
      </c>
      <c r="I359" s="7" t="s">
        <v>16</v>
      </c>
      <c r="J359" s="7" t="s">
        <v>17</v>
      </c>
      <c r="K359" s="7">
        <v>100000.0</v>
      </c>
      <c r="L359" s="12"/>
    </row>
    <row r="360" ht="15.75" customHeight="1">
      <c r="A360" s="7">
        <v>358.0</v>
      </c>
      <c r="B360" s="7"/>
      <c r="C360" s="7"/>
      <c r="D360" s="8"/>
      <c r="E360" s="9" t="s">
        <v>730</v>
      </c>
      <c r="F360" s="10" t="s">
        <v>731</v>
      </c>
      <c r="G360" s="11" t="str">
        <f t="shared" si="1"/>
        <v>Cheang evdnU 358 AM4kbfMujbb P2106, CT2A, KĐT Tân Tây Đô</v>
      </c>
      <c r="H360" s="11" t="str">
        <f t="shared" si="2"/>
        <v>AM4kbfMujbb Xã Tân Lập, Huyện Đan Phượng</v>
      </c>
      <c r="I360" s="7" t="s">
        <v>16</v>
      </c>
      <c r="J360" s="7" t="s">
        <v>17</v>
      </c>
      <c r="K360" s="7">
        <v>100000.0</v>
      </c>
      <c r="L360" s="12"/>
    </row>
    <row r="361" ht="15.75" customHeight="1">
      <c r="A361" s="7">
        <v>359.0</v>
      </c>
      <c r="B361" s="7"/>
      <c r="C361" s="7"/>
      <c r="D361" s="8"/>
      <c r="E361" s="9" t="s">
        <v>732</v>
      </c>
      <c r="F361" s="10" t="s">
        <v>733</v>
      </c>
      <c r="G361" s="11" t="str">
        <f t="shared" si="1"/>
        <v>Cheang evdnU 359 weuZjdEMsb5 P2106, CT2A, KĐT Tân Tây Đô</v>
      </c>
      <c r="H361" s="11" t="str">
        <f t="shared" si="2"/>
        <v>weuZjdEMsb5 Xã Tân Lập, Huyện Đan Phượng</v>
      </c>
      <c r="I361" s="7" t="s">
        <v>16</v>
      </c>
      <c r="J361" s="7" t="s">
        <v>17</v>
      </c>
      <c r="K361" s="7">
        <v>100000.0</v>
      </c>
      <c r="L361" s="12"/>
    </row>
    <row r="362" ht="15.75" customHeight="1">
      <c r="A362" s="7">
        <v>360.0</v>
      </c>
      <c r="B362" s="7"/>
      <c r="C362" s="7"/>
      <c r="D362" s="8"/>
      <c r="E362" s="9" t="s">
        <v>734</v>
      </c>
      <c r="F362" s="10" t="s">
        <v>735</v>
      </c>
      <c r="G362" s="11" t="str">
        <f t="shared" si="1"/>
        <v>Cheang evdnU 360 wg7hMkKwEOM P2106, CT2A, KĐT Tân Tây Đô</v>
      </c>
      <c r="H362" s="11" t="str">
        <f t="shared" si="2"/>
        <v>wg7hMkKwEOM Xã Tân Lập, Huyện Đan Phượng</v>
      </c>
      <c r="I362" s="7" t="s">
        <v>16</v>
      </c>
      <c r="J362" s="7" t="s">
        <v>17</v>
      </c>
      <c r="K362" s="7">
        <v>100000.0</v>
      </c>
      <c r="L362" s="12"/>
    </row>
    <row r="363" ht="15.75" customHeight="1">
      <c r="A363" s="7">
        <v>361.0</v>
      </c>
      <c r="B363" s="7"/>
      <c r="C363" s="7"/>
      <c r="D363" s="8"/>
      <c r="E363" s="9" t="s">
        <v>736</v>
      </c>
      <c r="F363" s="10" t="s">
        <v>737</v>
      </c>
      <c r="G363" s="11" t="str">
        <f t="shared" si="1"/>
        <v>Cheang evdnU 361 MW6nVV5l4u4 P2106, CT2A, KĐT Tân Tây Đô</v>
      </c>
      <c r="H363" s="11" t="str">
        <f t="shared" si="2"/>
        <v>MW6nVV5l4u4 Xã Tân Lập, Huyện Đan Phượng</v>
      </c>
      <c r="I363" s="7" t="s">
        <v>16</v>
      </c>
      <c r="J363" s="7" t="s">
        <v>17</v>
      </c>
      <c r="K363" s="7">
        <v>100000.0</v>
      </c>
      <c r="L363" s="12"/>
    </row>
    <row r="364" ht="15.75" customHeight="1">
      <c r="A364" s="7">
        <v>362.0</v>
      </c>
      <c r="B364" s="7"/>
      <c r="C364" s="7"/>
      <c r="D364" s="8"/>
      <c r="E364" s="9" t="s">
        <v>738</v>
      </c>
      <c r="F364" s="10" t="s">
        <v>739</v>
      </c>
      <c r="G364" s="11" t="str">
        <f t="shared" si="1"/>
        <v>Cheang evdnU 362 FwTpjgqwxQX P2106, CT2A, KĐT Tân Tây Đô</v>
      </c>
      <c r="H364" s="11" t="str">
        <f t="shared" si="2"/>
        <v>FwTpjgqwxQX Xã Tân Lập, Huyện Đan Phượng</v>
      </c>
      <c r="I364" s="7" t="s">
        <v>16</v>
      </c>
      <c r="J364" s="7" t="s">
        <v>17</v>
      </c>
      <c r="K364" s="7">
        <v>100000.0</v>
      </c>
      <c r="L364" s="12"/>
    </row>
    <row r="365" ht="15.75" customHeight="1">
      <c r="A365" s="7">
        <v>363.0</v>
      </c>
      <c r="B365" s="7"/>
      <c r="C365" s="7"/>
      <c r="D365" s="8"/>
      <c r="E365" s="9" t="s">
        <v>740</v>
      </c>
      <c r="F365" s="10" t="s">
        <v>741</v>
      </c>
      <c r="G365" s="11" t="str">
        <f t="shared" si="1"/>
        <v>Cheang evdnU 363 8KOELtGHJGH P2106, CT2A, KĐT Tân Tây Đô</v>
      </c>
      <c r="H365" s="11" t="str">
        <f t="shared" si="2"/>
        <v>8KOELtGHJGH Xã Tân Lập, Huyện Đan Phượng</v>
      </c>
      <c r="I365" s="7" t="s">
        <v>16</v>
      </c>
      <c r="J365" s="7" t="s">
        <v>17</v>
      </c>
      <c r="K365" s="7">
        <v>100000.0</v>
      </c>
      <c r="L365" s="12"/>
    </row>
    <row r="366" ht="15.75" customHeight="1">
      <c r="A366" s="7">
        <v>364.0</v>
      </c>
      <c r="B366" s="7"/>
      <c r="C366" s="7"/>
      <c r="D366" s="8"/>
      <c r="E366" s="9" t="s">
        <v>742</v>
      </c>
      <c r="F366" s="10" t="s">
        <v>743</v>
      </c>
      <c r="G366" s="11" t="str">
        <f t="shared" si="1"/>
        <v>Cheang evdnU 364 xAuPkp3JzFs P2106, CT2A, KĐT Tân Tây Đô</v>
      </c>
      <c r="H366" s="11" t="str">
        <f t="shared" si="2"/>
        <v>xAuPkp3JzFs Xã Tân Lập, Huyện Đan Phượng</v>
      </c>
      <c r="I366" s="7" t="s">
        <v>16</v>
      </c>
      <c r="J366" s="7" t="s">
        <v>17</v>
      </c>
      <c r="K366" s="7">
        <v>100000.0</v>
      </c>
      <c r="L366" s="12"/>
    </row>
    <row r="367" ht="15.75" customHeight="1">
      <c r="A367" s="7">
        <v>365.0</v>
      </c>
      <c r="B367" s="7"/>
      <c r="C367" s="7"/>
      <c r="D367" s="8"/>
      <c r="E367" s="9" t="s">
        <v>744</v>
      </c>
      <c r="F367" s="10" t="s">
        <v>745</v>
      </c>
      <c r="G367" s="11" t="str">
        <f t="shared" si="1"/>
        <v>Cheang evdnU 365 gu3gRDXU2b3 P2106, CT2A, KĐT Tân Tây Đô</v>
      </c>
      <c r="H367" s="11" t="str">
        <f t="shared" si="2"/>
        <v>gu3gRDXU2b3 Xã Tân Lập, Huyện Đan Phượng</v>
      </c>
      <c r="I367" s="7" t="s">
        <v>16</v>
      </c>
      <c r="J367" s="7" t="s">
        <v>17</v>
      </c>
      <c r="K367" s="7">
        <v>100000.0</v>
      </c>
      <c r="L367" s="12"/>
    </row>
    <row r="368" ht="15.75" customHeight="1">
      <c r="A368" s="7">
        <v>366.0</v>
      </c>
      <c r="B368" s="7"/>
      <c r="C368" s="7"/>
      <c r="D368" s="8"/>
      <c r="E368" s="9" t="s">
        <v>746</v>
      </c>
      <c r="F368" s="10" t="s">
        <v>747</v>
      </c>
      <c r="G368" s="11" t="str">
        <f t="shared" si="1"/>
        <v>Cheang evdnU 366 ZVLhKzRlvTN P2106, CT2A, KĐT Tân Tây Đô</v>
      </c>
      <c r="H368" s="11" t="str">
        <f t="shared" si="2"/>
        <v>ZVLhKzRlvTN Xã Tân Lập, Huyện Đan Phượng</v>
      </c>
      <c r="I368" s="7" t="s">
        <v>16</v>
      </c>
      <c r="J368" s="7" t="s">
        <v>17</v>
      </c>
      <c r="K368" s="7">
        <v>100000.0</v>
      </c>
      <c r="L368" s="12"/>
    </row>
    <row r="369" ht="15.75" customHeight="1">
      <c r="A369" s="7">
        <v>367.0</v>
      </c>
      <c r="B369" s="7"/>
      <c r="C369" s="7"/>
      <c r="D369" s="8"/>
      <c r="E369" s="9" t="s">
        <v>748</v>
      </c>
      <c r="F369" s="10" t="s">
        <v>749</v>
      </c>
      <c r="G369" s="11" t="str">
        <f t="shared" si="1"/>
        <v>Cheang evdnU 367 YyTSsNaaEhQ P2106, CT2A, KĐT Tân Tây Đô</v>
      </c>
      <c r="H369" s="11" t="str">
        <f t="shared" si="2"/>
        <v>YyTSsNaaEhQ Xã Tân Lập, Huyện Đan Phượng</v>
      </c>
      <c r="I369" s="7" t="s">
        <v>16</v>
      </c>
      <c r="J369" s="7" t="s">
        <v>17</v>
      </c>
      <c r="K369" s="7">
        <v>100000.0</v>
      </c>
      <c r="L369" s="12"/>
    </row>
    <row r="370" ht="15.75" customHeight="1">
      <c r="A370" s="7">
        <v>368.0</v>
      </c>
      <c r="B370" s="7"/>
      <c r="C370" s="7"/>
      <c r="D370" s="8"/>
      <c r="E370" s="9" t="s">
        <v>750</v>
      </c>
      <c r="F370" s="10" t="s">
        <v>751</v>
      </c>
      <c r="G370" s="11" t="str">
        <f t="shared" si="1"/>
        <v>Cheang evdnU 368 wOTiXzawC7i P2106, CT2A, KĐT Tân Tây Đô</v>
      </c>
      <c r="H370" s="11" t="str">
        <f t="shared" si="2"/>
        <v>wOTiXzawC7i Xã Tân Lập, Huyện Đan Phượng</v>
      </c>
      <c r="I370" s="7" t="s">
        <v>16</v>
      </c>
      <c r="J370" s="7" t="s">
        <v>17</v>
      </c>
      <c r="K370" s="7">
        <v>100000.0</v>
      </c>
      <c r="L370" s="12"/>
    </row>
    <row r="371" ht="15.75" customHeight="1">
      <c r="A371" s="7">
        <v>369.0</v>
      </c>
      <c r="B371" s="7"/>
      <c r="C371" s="7"/>
      <c r="D371" s="8"/>
      <c r="E371" s="9" t="s">
        <v>752</v>
      </c>
      <c r="F371" s="10" t="s">
        <v>753</v>
      </c>
      <c r="G371" s="11" t="str">
        <f t="shared" si="1"/>
        <v>Cheang evdnU 369 TKjBYB6owhw P2106, CT2A, KĐT Tân Tây Đô</v>
      </c>
      <c r="H371" s="11" t="str">
        <f t="shared" si="2"/>
        <v>TKjBYB6owhw Xã Tân Lập, Huyện Đan Phượng</v>
      </c>
      <c r="I371" s="7" t="s">
        <v>16</v>
      </c>
      <c r="J371" s="7" t="s">
        <v>17</v>
      </c>
      <c r="K371" s="7">
        <v>100000.0</v>
      </c>
      <c r="L371" s="12"/>
    </row>
    <row r="372" ht="15.75" customHeight="1">
      <c r="A372" s="7">
        <v>370.0</v>
      </c>
      <c r="B372" s="7"/>
      <c r="C372" s="7"/>
      <c r="D372" s="8"/>
      <c r="E372" s="9" t="s">
        <v>754</v>
      </c>
      <c r="F372" s="10" t="s">
        <v>755</v>
      </c>
      <c r="G372" s="11" t="str">
        <f t="shared" si="1"/>
        <v>Cheang evdnU 370 YdfKqSassuq P2106, CT2A, KĐT Tân Tây Đô</v>
      </c>
      <c r="H372" s="11" t="str">
        <f t="shared" si="2"/>
        <v>YdfKqSassuq Xã Tân Lập, Huyện Đan Phượng</v>
      </c>
      <c r="I372" s="7" t="s">
        <v>16</v>
      </c>
      <c r="J372" s="7" t="s">
        <v>17</v>
      </c>
      <c r="K372" s="7">
        <v>100000.0</v>
      </c>
      <c r="L372" s="12"/>
    </row>
    <row r="373" ht="15.75" customHeight="1">
      <c r="A373" s="7">
        <v>371.0</v>
      </c>
      <c r="B373" s="7"/>
      <c r="C373" s="7"/>
      <c r="D373" s="8"/>
      <c r="E373" s="9" t="s">
        <v>756</v>
      </c>
      <c r="F373" s="10" t="s">
        <v>757</v>
      </c>
      <c r="G373" s="11" t="str">
        <f t="shared" si="1"/>
        <v>Cheang evdnU 371 U0W6Q2ZCYrK P2106, CT2A, KĐT Tân Tây Đô</v>
      </c>
      <c r="H373" s="11" t="str">
        <f t="shared" si="2"/>
        <v>U0W6Q2ZCYrK Xã Tân Lập, Huyện Đan Phượng</v>
      </c>
      <c r="I373" s="7" t="s">
        <v>16</v>
      </c>
      <c r="J373" s="7" t="s">
        <v>17</v>
      </c>
      <c r="K373" s="7">
        <v>100000.0</v>
      </c>
      <c r="L373" s="12"/>
    </row>
    <row r="374" ht="15.75" customHeight="1">
      <c r="A374" s="7">
        <v>372.0</v>
      </c>
      <c r="B374" s="7"/>
      <c r="C374" s="7"/>
      <c r="D374" s="8"/>
      <c r="E374" s="9" t="s">
        <v>758</v>
      </c>
      <c r="F374" s="10" t="s">
        <v>759</v>
      </c>
      <c r="G374" s="11" t="str">
        <f t="shared" si="1"/>
        <v>Cheang evdnU 372 6WHHfND6RWb P2106, CT2A, KĐT Tân Tây Đô</v>
      </c>
      <c r="H374" s="11" t="str">
        <f t="shared" si="2"/>
        <v>6WHHfND6RWb Xã Tân Lập, Huyện Đan Phượng</v>
      </c>
      <c r="I374" s="7" t="s">
        <v>16</v>
      </c>
      <c r="J374" s="7" t="s">
        <v>17</v>
      </c>
      <c r="K374" s="7">
        <v>100000.0</v>
      </c>
      <c r="L374" s="12"/>
    </row>
    <row r="375" ht="15.75" customHeight="1">
      <c r="A375" s="7">
        <v>373.0</v>
      </c>
      <c r="B375" s="7"/>
      <c r="C375" s="7"/>
      <c r="D375" s="8"/>
      <c r="E375" s="9" t="s">
        <v>760</v>
      </c>
      <c r="F375" s="10" t="s">
        <v>761</v>
      </c>
      <c r="G375" s="11" t="str">
        <f t="shared" si="1"/>
        <v>Cheang evdnU 373 wcncmNcRPH9 P2106, CT2A, KĐT Tân Tây Đô</v>
      </c>
      <c r="H375" s="11" t="str">
        <f t="shared" si="2"/>
        <v>wcncmNcRPH9 Xã Tân Lập, Huyện Đan Phượng</v>
      </c>
      <c r="I375" s="7" t="s">
        <v>16</v>
      </c>
      <c r="J375" s="7" t="s">
        <v>17</v>
      </c>
      <c r="K375" s="7">
        <v>100000.0</v>
      </c>
      <c r="L375" s="12"/>
    </row>
    <row r="376" ht="15.75" customHeight="1">
      <c r="A376" s="7">
        <v>374.0</v>
      </c>
      <c r="B376" s="7"/>
      <c r="C376" s="7"/>
      <c r="D376" s="8"/>
      <c r="E376" s="9" t="s">
        <v>762</v>
      </c>
      <c r="F376" s="10" t="s">
        <v>763</v>
      </c>
      <c r="G376" s="11" t="str">
        <f t="shared" si="1"/>
        <v>Cheang evdnU 374 luK6ZFuxRU6 P2106, CT2A, KĐT Tân Tây Đô</v>
      </c>
      <c r="H376" s="11" t="str">
        <f t="shared" si="2"/>
        <v>luK6ZFuxRU6 Xã Tân Lập, Huyện Đan Phượng</v>
      </c>
      <c r="I376" s="7" t="s">
        <v>16</v>
      </c>
      <c r="J376" s="7" t="s">
        <v>17</v>
      </c>
      <c r="K376" s="7">
        <v>100000.0</v>
      </c>
      <c r="L376" s="12"/>
    </row>
    <row r="377" ht="15.75" customHeight="1">
      <c r="A377" s="7">
        <v>375.0</v>
      </c>
      <c r="B377" s="7"/>
      <c r="C377" s="7"/>
      <c r="D377" s="8"/>
      <c r="E377" s="9" t="s">
        <v>764</v>
      </c>
      <c r="F377" s="10" t="s">
        <v>765</v>
      </c>
      <c r="G377" s="11" t="str">
        <f t="shared" si="1"/>
        <v>Cheang evdnU 375 lEA2esR5Aqp P2106, CT2A, KĐT Tân Tây Đô</v>
      </c>
      <c r="H377" s="11" t="str">
        <f t="shared" si="2"/>
        <v>lEA2esR5Aqp Xã Tân Lập, Huyện Đan Phượng</v>
      </c>
      <c r="I377" s="7" t="s">
        <v>16</v>
      </c>
      <c r="J377" s="7" t="s">
        <v>17</v>
      </c>
      <c r="K377" s="7">
        <v>100000.0</v>
      </c>
      <c r="L377" s="12"/>
    </row>
    <row r="378" ht="15.75" customHeight="1">
      <c r="A378" s="7">
        <v>376.0</v>
      </c>
      <c r="B378" s="7"/>
      <c r="C378" s="7"/>
      <c r="D378" s="8"/>
      <c r="E378" s="9" t="s">
        <v>766</v>
      </c>
      <c r="F378" s="10" t="s">
        <v>767</v>
      </c>
      <c r="G378" s="11" t="str">
        <f t="shared" si="1"/>
        <v>Cheang evdnU 376 wEXLP5lQnTi P2106, CT2A, KĐT Tân Tây Đô</v>
      </c>
      <c r="H378" s="11" t="str">
        <f t="shared" si="2"/>
        <v>wEXLP5lQnTi Xã Tân Lập, Huyện Đan Phượng</v>
      </c>
      <c r="I378" s="7" t="s">
        <v>16</v>
      </c>
      <c r="J378" s="7" t="s">
        <v>17</v>
      </c>
      <c r="K378" s="7">
        <v>100000.0</v>
      </c>
      <c r="L378" s="12"/>
    </row>
    <row r="379" ht="15.75" customHeight="1">
      <c r="A379" s="7">
        <v>377.0</v>
      </c>
      <c r="B379" s="7"/>
      <c r="C379" s="7"/>
      <c r="D379" s="8"/>
      <c r="E379" s="9" t="s">
        <v>768</v>
      </c>
      <c r="F379" s="10" t="s">
        <v>769</v>
      </c>
      <c r="G379" s="11" t="str">
        <f t="shared" si="1"/>
        <v>Cheang evdnU 377 GQ8wIs7stgi P2106, CT2A, KĐT Tân Tây Đô</v>
      </c>
      <c r="H379" s="11" t="str">
        <f t="shared" si="2"/>
        <v>GQ8wIs7stgi Xã Tân Lập, Huyện Đan Phượng</v>
      </c>
      <c r="I379" s="7" t="s">
        <v>16</v>
      </c>
      <c r="J379" s="7" t="s">
        <v>17</v>
      </c>
      <c r="K379" s="7">
        <v>100000.0</v>
      </c>
      <c r="L379" s="12"/>
    </row>
    <row r="380" ht="15.75" customHeight="1">
      <c r="A380" s="7">
        <v>378.0</v>
      </c>
      <c r="B380" s="7"/>
      <c r="C380" s="7"/>
      <c r="D380" s="8"/>
      <c r="E380" s="9" t="s">
        <v>770</v>
      </c>
      <c r="F380" s="10" t="s">
        <v>771</v>
      </c>
      <c r="G380" s="11" t="str">
        <f t="shared" si="1"/>
        <v>Cheang evdnU 378 i3rP0SZivqf P2106, CT2A, KĐT Tân Tây Đô</v>
      </c>
      <c r="H380" s="11" t="str">
        <f t="shared" si="2"/>
        <v>i3rP0SZivqf Xã Tân Lập, Huyện Đan Phượng</v>
      </c>
      <c r="I380" s="7" t="s">
        <v>16</v>
      </c>
      <c r="J380" s="7" t="s">
        <v>17</v>
      </c>
      <c r="K380" s="7">
        <v>100000.0</v>
      </c>
      <c r="L380" s="12"/>
    </row>
    <row r="381" ht="15.75" customHeight="1">
      <c r="A381" s="7">
        <v>379.0</v>
      </c>
      <c r="B381" s="7"/>
      <c r="C381" s="7"/>
      <c r="D381" s="8"/>
      <c r="E381" s="9" t="s">
        <v>772</v>
      </c>
      <c r="F381" s="10" t="s">
        <v>773</v>
      </c>
      <c r="G381" s="11" t="str">
        <f t="shared" si="1"/>
        <v>Cheang evdnU 379 Ph1VQEvR6jO P2106, CT2A, KĐT Tân Tây Đô</v>
      </c>
      <c r="H381" s="11" t="str">
        <f t="shared" si="2"/>
        <v>Ph1VQEvR6jO Xã Tân Lập, Huyện Đan Phượng</v>
      </c>
      <c r="I381" s="7" t="s">
        <v>16</v>
      </c>
      <c r="J381" s="7" t="s">
        <v>17</v>
      </c>
      <c r="K381" s="7">
        <v>100000.0</v>
      </c>
      <c r="L381" s="12"/>
    </row>
    <row r="382" ht="15.75" customHeight="1">
      <c r="A382" s="7">
        <v>380.0</v>
      </c>
      <c r="B382" s="7"/>
      <c r="C382" s="7"/>
      <c r="D382" s="8"/>
      <c r="E382" s="9" t="s">
        <v>774</v>
      </c>
      <c r="F382" s="10" t="s">
        <v>775</v>
      </c>
      <c r="G382" s="11" t="str">
        <f t="shared" si="1"/>
        <v>Cheang evdnU 380 GGjYW6kiOZv P2106, CT2A, KĐT Tân Tây Đô</v>
      </c>
      <c r="H382" s="11" t="str">
        <f t="shared" si="2"/>
        <v>GGjYW6kiOZv Xã Tân Lập, Huyện Đan Phượng</v>
      </c>
      <c r="I382" s="7" t="s">
        <v>16</v>
      </c>
      <c r="J382" s="7" t="s">
        <v>17</v>
      </c>
      <c r="K382" s="7">
        <v>100000.0</v>
      </c>
      <c r="L382" s="12"/>
    </row>
    <row r="383" ht="15.75" customHeight="1">
      <c r="A383" s="7">
        <v>381.0</v>
      </c>
      <c r="B383" s="7"/>
      <c r="C383" s="7"/>
      <c r="D383" s="8"/>
      <c r="E383" s="9" t="s">
        <v>776</v>
      </c>
      <c r="F383" s="10" t="s">
        <v>777</v>
      </c>
      <c r="G383" s="11" t="str">
        <f t="shared" si="1"/>
        <v>Cheang evdnU 381 mdpCqvNiRd3 P2106, CT2A, KĐT Tân Tây Đô</v>
      </c>
      <c r="H383" s="11" t="str">
        <f t="shared" si="2"/>
        <v>mdpCqvNiRd3 Xã Tân Lập, Huyện Đan Phượng</v>
      </c>
      <c r="I383" s="7" t="s">
        <v>16</v>
      </c>
      <c r="J383" s="7" t="s">
        <v>17</v>
      </c>
      <c r="K383" s="7">
        <v>100000.0</v>
      </c>
      <c r="L383" s="12"/>
    </row>
    <row r="384" ht="15.75" customHeight="1">
      <c r="A384" s="7">
        <v>382.0</v>
      </c>
      <c r="B384" s="7"/>
      <c r="C384" s="7"/>
      <c r="D384" s="8"/>
      <c r="E384" s="9" t="s">
        <v>778</v>
      </c>
      <c r="F384" s="10" t="s">
        <v>779</v>
      </c>
      <c r="G384" s="11" t="str">
        <f t="shared" si="1"/>
        <v>Cheang evdnU 382 twXgxTNlaCp P2106, CT2A, KĐT Tân Tây Đô</v>
      </c>
      <c r="H384" s="11" t="str">
        <f t="shared" si="2"/>
        <v>twXgxTNlaCp Xã Tân Lập, Huyện Đan Phượng</v>
      </c>
      <c r="I384" s="7" t="s">
        <v>16</v>
      </c>
      <c r="J384" s="7" t="s">
        <v>17</v>
      </c>
      <c r="K384" s="7">
        <v>100000.0</v>
      </c>
      <c r="L384" s="12"/>
    </row>
    <row r="385" ht="15.75" customHeight="1">
      <c r="A385" s="7">
        <v>383.0</v>
      </c>
      <c r="B385" s="7"/>
      <c r="C385" s="7"/>
      <c r="D385" s="8"/>
      <c r="E385" s="9" t="s">
        <v>780</v>
      </c>
      <c r="F385" s="10" t="s">
        <v>781</v>
      </c>
      <c r="G385" s="11" t="str">
        <f t="shared" si="1"/>
        <v>Cheang evdnU 383 BN0uvMWqMx2 P2106, CT2A, KĐT Tân Tây Đô</v>
      </c>
      <c r="H385" s="11" t="str">
        <f t="shared" si="2"/>
        <v>BN0uvMWqMx2 Xã Tân Lập, Huyện Đan Phượng</v>
      </c>
      <c r="I385" s="7" t="s">
        <v>16</v>
      </c>
      <c r="J385" s="7" t="s">
        <v>17</v>
      </c>
      <c r="K385" s="7">
        <v>100000.0</v>
      </c>
      <c r="L385" s="12"/>
    </row>
    <row r="386" ht="15.75" customHeight="1">
      <c r="A386" s="7">
        <v>384.0</v>
      </c>
      <c r="B386" s="7"/>
      <c r="C386" s="7"/>
      <c r="D386" s="8"/>
      <c r="E386" s="9" t="s">
        <v>782</v>
      </c>
      <c r="F386" s="10" t="s">
        <v>783</v>
      </c>
      <c r="G386" s="11" t="str">
        <f t="shared" si="1"/>
        <v>Cheang evdnU 384 J0xHcPHkmAD P2106, CT2A, KĐT Tân Tây Đô</v>
      </c>
      <c r="H386" s="11" t="str">
        <f t="shared" si="2"/>
        <v>J0xHcPHkmAD Xã Tân Lập, Huyện Đan Phượng</v>
      </c>
      <c r="I386" s="7" t="s">
        <v>16</v>
      </c>
      <c r="J386" s="7" t="s">
        <v>17</v>
      </c>
      <c r="K386" s="7">
        <v>100000.0</v>
      </c>
      <c r="L386" s="12"/>
    </row>
    <row r="387" ht="15.75" customHeight="1">
      <c r="A387" s="7">
        <v>385.0</v>
      </c>
      <c r="B387" s="7"/>
      <c r="C387" s="7"/>
      <c r="D387" s="8"/>
      <c r="E387" s="9" t="s">
        <v>784</v>
      </c>
      <c r="F387" s="10" t="s">
        <v>785</v>
      </c>
      <c r="G387" s="11" t="str">
        <f t="shared" si="1"/>
        <v>Cheang evdnU 385 5ln4kRNPtjU P2106, CT2A, KĐT Tân Tây Đô</v>
      </c>
      <c r="H387" s="11" t="str">
        <f t="shared" si="2"/>
        <v>5ln4kRNPtjU Xã Tân Lập, Huyện Đan Phượng</v>
      </c>
      <c r="I387" s="7" t="s">
        <v>16</v>
      </c>
      <c r="J387" s="7" t="s">
        <v>17</v>
      </c>
      <c r="K387" s="7">
        <v>100000.0</v>
      </c>
      <c r="L387" s="12"/>
    </row>
    <row r="388" ht="15.75" customHeight="1">
      <c r="A388" s="7">
        <v>386.0</v>
      </c>
      <c r="B388" s="7"/>
      <c r="C388" s="7"/>
      <c r="D388" s="8"/>
      <c r="E388" s="9" t="s">
        <v>786</v>
      </c>
      <c r="F388" s="10" t="s">
        <v>787</v>
      </c>
      <c r="G388" s="11" t="str">
        <f t="shared" si="1"/>
        <v>Cheang evdnU 386 eHCO8JIHEbk P2106, CT2A, KĐT Tân Tây Đô</v>
      </c>
      <c r="H388" s="11" t="str">
        <f t="shared" si="2"/>
        <v>eHCO8JIHEbk Xã Tân Lập, Huyện Đan Phượng</v>
      </c>
      <c r="I388" s="7" t="s">
        <v>16</v>
      </c>
      <c r="J388" s="7" t="s">
        <v>17</v>
      </c>
      <c r="K388" s="7">
        <v>100000.0</v>
      </c>
      <c r="L388" s="12"/>
    </row>
    <row r="389" ht="15.75" customHeight="1">
      <c r="A389" s="7">
        <v>387.0</v>
      </c>
      <c r="B389" s="7"/>
      <c r="C389" s="7"/>
      <c r="D389" s="8"/>
      <c r="E389" s="9" t="s">
        <v>788</v>
      </c>
      <c r="F389" s="10" t="s">
        <v>789</v>
      </c>
      <c r="G389" s="11" t="str">
        <f t="shared" si="1"/>
        <v>Cheang evdnU 387 ifaMzzdxUk1 P2106, CT2A, KĐT Tân Tây Đô</v>
      </c>
      <c r="H389" s="11" t="str">
        <f t="shared" si="2"/>
        <v>ifaMzzdxUk1 Xã Tân Lập, Huyện Đan Phượng</v>
      </c>
      <c r="I389" s="7" t="s">
        <v>16</v>
      </c>
      <c r="J389" s="7" t="s">
        <v>17</v>
      </c>
      <c r="K389" s="7">
        <v>100000.0</v>
      </c>
      <c r="L389" s="12"/>
    </row>
    <row r="390" ht="15.75" customHeight="1">
      <c r="A390" s="7">
        <v>388.0</v>
      </c>
      <c r="B390" s="7"/>
      <c r="C390" s="7"/>
      <c r="D390" s="8"/>
      <c r="E390" s="9" t="s">
        <v>790</v>
      </c>
      <c r="F390" s="10" t="s">
        <v>791</v>
      </c>
      <c r="G390" s="11" t="str">
        <f t="shared" si="1"/>
        <v>Cheang evdnU 388 2VVeFJV4CRv P2106, CT2A, KĐT Tân Tây Đô</v>
      </c>
      <c r="H390" s="11" t="str">
        <f t="shared" si="2"/>
        <v>2VVeFJV4CRv Xã Tân Lập, Huyện Đan Phượng</v>
      </c>
      <c r="I390" s="7" t="s">
        <v>16</v>
      </c>
      <c r="J390" s="7" t="s">
        <v>17</v>
      </c>
      <c r="K390" s="7">
        <v>100000.0</v>
      </c>
      <c r="L390" s="12"/>
    </row>
    <row r="391" ht="15.75" customHeight="1">
      <c r="A391" s="7">
        <v>389.0</v>
      </c>
      <c r="B391" s="7"/>
      <c r="C391" s="7"/>
      <c r="D391" s="8"/>
      <c r="E391" s="9" t="s">
        <v>792</v>
      </c>
      <c r="F391" s="10" t="s">
        <v>793</v>
      </c>
      <c r="G391" s="11" t="str">
        <f t="shared" si="1"/>
        <v>Cheang evdnU 389 9B7DITozJY0 P2106, CT2A, KĐT Tân Tây Đô</v>
      </c>
      <c r="H391" s="11" t="str">
        <f t="shared" si="2"/>
        <v>9B7DITozJY0 Xã Tân Lập, Huyện Đan Phượng</v>
      </c>
      <c r="I391" s="7" t="s">
        <v>16</v>
      </c>
      <c r="J391" s="7" t="s">
        <v>17</v>
      </c>
      <c r="K391" s="7">
        <v>100000.0</v>
      </c>
      <c r="L391" s="12"/>
    </row>
    <row r="392" ht="15.75" customHeight="1">
      <c r="A392" s="7">
        <v>390.0</v>
      </c>
      <c r="B392" s="7"/>
      <c r="C392" s="7"/>
      <c r="D392" s="8"/>
      <c r="E392" s="9" t="s">
        <v>794</v>
      </c>
      <c r="F392" s="10" t="s">
        <v>795</v>
      </c>
      <c r="G392" s="11" t="str">
        <f t="shared" si="1"/>
        <v>Cheang evdnU 390 lvB77HXt2gA P2106, CT2A, KĐT Tân Tây Đô</v>
      </c>
      <c r="H392" s="11" t="str">
        <f t="shared" si="2"/>
        <v>lvB77HXt2gA Xã Tân Lập, Huyện Đan Phượng</v>
      </c>
      <c r="I392" s="7" t="s">
        <v>16</v>
      </c>
      <c r="J392" s="7" t="s">
        <v>17</v>
      </c>
      <c r="K392" s="7">
        <v>100000.0</v>
      </c>
      <c r="L392" s="12"/>
    </row>
    <row r="393" ht="15.75" customHeight="1">
      <c r="A393" s="7">
        <v>391.0</v>
      </c>
      <c r="B393" s="7"/>
      <c r="C393" s="7"/>
      <c r="D393" s="8"/>
      <c r="E393" s="9" t="s">
        <v>796</v>
      </c>
      <c r="F393" s="10" t="s">
        <v>797</v>
      </c>
      <c r="G393" s="11" t="str">
        <f t="shared" si="1"/>
        <v>Cheang evdnU 391 hqvWlMPxnK1 P2106, CT2A, KĐT Tân Tây Đô</v>
      </c>
      <c r="H393" s="11" t="str">
        <f t="shared" si="2"/>
        <v>hqvWlMPxnK1 Xã Tân Lập, Huyện Đan Phượng</v>
      </c>
      <c r="I393" s="7" t="s">
        <v>16</v>
      </c>
      <c r="J393" s="7" t="s">
        <v>17</v>
      </c>
      <c r="K393" s="7">
        <v>100000.0</v>
      </c>
      <c r="L393" s="12"/>
    </row>
    <row r="394" ht="15.75" customHeight="1">
      <c r="A394" s="7">
        <v>392.0</v>
      </c>
      <c r="B394" s="7"/>
      <c r="C394" s="7"/>
      <c r="D394" s="8"/>
      <c r="E394" s="9" t="s">
        <v>798</v>
      </c>
      <c r="F394" s="10" t="s">
        <v>799</v>
      </c>
      <c r="G394" s="11" t="str">
        <f t="shared" si="1"/>
        <v>Cheang evdnU 392 GHOhg71uLB4 P2106, CT2A, KĐT Tân Tây Đô</v>
      </c>
      <c r="H394" s="11" t="str">
        <f t="shared" si="2"/>
        <v>GHOhg71uLB4 Xã Tân Lập, Huyện Đan Phượng</v>
      </c>
      <c r="I394" s="7" t="s">
        <v>16</v>
      </c>
      <c r="J394" s="7" t="s">
        <v>17</v>
      </c>
      <c r="K394" s="7">
        <v>100000.0</v>
      </c>
      <c r="L394" s="12"/>
    </row>
    <row r="395" ht="15.75" customHeight="1">
      <c r="A395" s="7">
        <v>393.0</v>
      </c>
      <c r="B395" s="7"/>
      <c r="C395" s="7"/>
      <c r="D395" s="8"/>
      <c r="E395" s="9" t="s">
        <v>800</v>
      </c>
      <c r="F395" s="10" t="s">
        <v>801</v>
      </c>
      <c r="G395" s="11" t="str">
        <f t="shared" si="1"/>
        <v>Cheang evdnU 393 PeXasvqtku7 P2106, CT2A, KĐT Tân Tây Đô</v>
      </c>
      <c r="H395" s="11" t="str">
        <f t="shared" si="2"/>
        <v>PeXasvqtku7 Xã Tân Lập, Huyện Đan Phượng</v>
      </c>
      <c r="I395" s="7" t="s">
        <v>16</v>
      </c>
      <c r="J395" s="7" t="s">
        <v>17</v>
      </c>
      <c r="K395" s="7">
        <v>100000.0</v>
      </c>
      <c r="L395" s="12"/>
    </row>
    <row r="396" ht="15.75" customHeight="1">
      <c r="A396" s="7">
        <v>394.0</v>
      </c>
      <c r="B396" s="7"/>
      <c r="C396" s="7"/>
      <c r="D396" s="8"/>
      <c r="E396" s="9" t="s">
        <v>802</v>
      </c>
      <c r="F396" s="10" t="s">
        <v>803</v>
      </c>
      <c r="G396" s="11" t="str">
        <f t="shared" si="1"/>
        <v>Cheang evdnU 394 IufXLEqQutt P2106, CT2A, KĐT Tân Tây Đô</v>
      </c>
      <c r="H396" s="11" t="str">
        <f t="shared" si="2"/>
        <v>IufXLEqQutt Xã Tân Lập, Huyện Đan Phượng</v>
      </c>
      <c r="I396" s="7" t="s">
        <v>16</v>
      </c>
      <c r="J396" s="7" t="s">
        <v>17</v>
      </c>
      <c r="K396" s="7">
        <v>100000.0</v>
      </c>
      <c r="L396" s="12"/>
    </row>
    <row r="397" ht="15.75" customHeight="1">
      <c r="A397" s="7">
        <v>395.0</v>
      </c>
      <c r="B397" s="7"/>
      <c r="C397" s="7"/>
      <c r="D397" s="8"/>
      <c r="E397" s="9" t="s">
        <v>804</v>
      </c>
      <c r="F397" s="10" t="s">
        <v>805</v>
      </c>
      <c r="G397" s="11" t="str">
        <f t="shared" si="1"/>
        <v>Cheang evdnU 395 fi7eFjGRqyB P2106, CT2A, KĐT Tân Tây Đô</v>
      </c>
      <c r="H397" s="11" t="str">
        <f t="shared" si="2"/>
        <v>fi7eFjGRqyB Xã Tân Lập, Huyện Đan Phượng</v>
      </c>
      <c r="I397" s="7" t="s">
        <v>16</v>
      </c>
      <c r="J397" s="7" t="s">
        <v>17</v>
      </c>
      <c r="K397" s="7">
        <v>100000.0</v>
      </c>
      <c r="L397" s="12"/>
    </row>
    <row r="398" ht="15.75" customHeight="1">
      <c r="A398" s="7">
        <v>396.0</v>
      </c>
      <c r="B398" s="7"/>
      <c r="C398" s="7"/>
      <c r="D398" s="8"/>
      <c r="E398" s="9" t="s">
        <v>806</v>
      </c>
      <c r="F398" s="10" t="s">
        <v>807</v>
      </c>
      <c r="G398" s="11" t="str">
        <f t="shared" si="1"/>
        <v>Cheang evdnU 396 ipmINR8p68E P2106, CT2A, KĐT Tân Tây Đô</v>
      </c>
      <c r="H398" s="11" t="str">
        <f t="shared" si="2"/>
        <v>ipmINR8p68E Xã Tân Lập, Huyện Đan Phượng</v>
      </c>
      <c r="I398" s="7" t="s">
        <v>16</v>
      </c>
      <c r="J398" s="7" t="s">
        <v>17</v>
      </c>
      <c r="K398" s="7">
        <v>100000.0</v>
      </c>
      <c r="L398" s="12"/>
    </row>
    <row r="399" ht="15.75" customHeight="1">
      <c r="A399" s="7">
        <v>397.0</v>
      </c>
      <c r="B399" s="7"/>
      <c r="C399" s="7"/>
      <c r="D399" s="8"/>
      <c r="E399" s="9" t="s">
        <v>808</v>
      </c>
      <c r="F399" s="10" t="s">
        <v>809</v>
      </c>
      <c r="G399" s="11" t="str">
        <f t="shared" si="1"/>
        <v>Cheang evdnU 397 HPYA2NObwDf P2106, CT2A, KĐT Tân Tây Đô</v>
      </c>
      <c r="H399" s="11" t="str">
        <f t="shared" si="2"/>
        <v>HPYA2NObwDf Xã Tân Lập, Huyện Đan Phượng</v>
      </c>
      <c r="I399" s="7" t="s">
        <v>16</v>
      </c>
      <c r="J399" s="7" t="s">
        <v>17</v>
      </c>
      <c r="K399" s="7">
        <v>100000.0</v>
      </c>
      <c r="L399" s="12"/>
    </row>
    <row r="400" ht="15.75" customHeight="1">
      <c r="A400" s="7">
        <v>398.0</v>
      </c>
      <c r="B400" s="7"/>
      <c r="C400" s="7"/>
      <c r="D400" s="8"/>
      <c r="E400" s="9" t="s">
        <v>810</v>
      </c>
      <c r="F400" s="10" t="s">
        <v>811</v>
      </c>
      <c r="G400" s="11" t="str">
        <f t="shared" si="1"/>
        <v>Cheang evdnU 398 VZankzPlGQk P2106, CT2A, KĐT Tân Tây Đô</v>
      </c>
      <c r="H400" s="11" t="str">
        <f t="shared" si="2"/>
        <v>VZankzPlGQk Xã Tân Lập, Huyện Đan Phượng</v>
      </c>
      <c r="I400" s="7" t="s">
        <v>16</v>
      </c>
      <c r="J400" s="7" t="s">
        <v>17</v>
      </c>
      <c r="K400" s="7">
        <v>100000.0</v>
      </c>
      <c r="L400" s="12"/>
    </row>
    <row r="401" ht="15.75" customHeight="1">
      <c r="A401" s="7">
        <v>399.0</v>
      </c>
      <c r="B401" s="7"/>
      <c r="C401" s="7"/>
      <c r="D401" s="8"/>
      <c r="E401" s="9" t="s">
        <v>812</v>
      </c>
      <c r="F401" s="10" t="s">
        <v>813</v>
      </c>
      <c r="G401" s="11" t="str">
        <f t="shared" si="1"/>
        <v>Cheang evdnU 399 8At5TI2MaMo P2106, CT2A, KĐT Tân Tây Đô</v>
      </c>
      <c r="H401" s="11" t="str">
        <f t="shared" si="2"/>
        <v>8At5TI2MaMo Xã Tân Lập, Huyện Đan Phượng</v>
      </c>
      <c r="I401" s="7" t="s">
        <v>16</v>
      </c>
      <c r="J401" s="7" t="s">
        <v>17</v>
      </c>
      <c r="K401" s="7">
        <v>100000.0</v>
      </c>
      <c r="L401" s="12"/>
    </row>
    <row r="402" ht="15.75" customHeight="1">
      <c r="A402" s="7">
        <v>400.0</v>
      </c>
      <c r="B402" s="7"/>
      <c r="C402" s="7"/>
      <c r="D402" s="8"/>
      <c r="E402" s="9" t="s">
        <v>814</v>
      </c>
      <c r="F402" s="10" t="s">
        <v>815</v>
      </c>
      <c r="G402" s="11" t="str">
        <f t="shared" si="1"/>
        <v>Cheang evdnU 400 JugQKgA55AR P2106, CT2A, KĐT Tân Tây Đô</v>
      </c>
      <c r="H402" s="11" t="str">
        <f t="shared" si="2"/>
        <v>JugQKgA55AR Xã Tân Lập, Huyện Đan Phượng</v>
      </c>
      <c r="I402" s="7" t="s">
        <v>16</v>
      </c>
      <c r="J402" s="7" t="s">
        <v>17</v>
      </c>
      <c r="K402" s="7">
        <v>100000.0</v>
      </c>
      <c r="L402" s="12"/>
    </row>
    <row r="403" ht="15.75" customHeight="1">
      <c r="A403" s="7">
        <v>401.0</v>
      </c>
      <c r="B403" s="7"/>
      <c r="C403" s="7"/>
      <c r="D403" s="8"/>
      <c r="E403" s="9" t="s">
        <v>816</v>
      </c>
      <c r="F403" s="10" t="s">
        <v>817</v>
      </c>
      <c r="G403" s="11" t="str">
        <f t="shared" si="1"/>
        <v>Cheang evdnU 401 YCwjTGNfAcW P2106, CT2A, KĐT Tân Tây Đô</v>
      </c>
      <c r="H403" s="11" t="str">
        <f t="shared" si="2"/>
        <v>YCwjTGNfAcW Xã Tân Lập, Huyện Đan Phượng</v>
      </c>
      <c r="I403" s="7" t="s">
        <v>16</v>
      </c>
      <c r="J403" s="7" t="s">
        <v>17</v>
      </c>
      <c r="K403" s="7">
        <v>100000.0</v>
      </c>
      <c r="L403" s="12"/>
    </row>
    <row r="404" ht="15.75" customHeight="1">
      <c r="A404" s="7">
        <v>402.0</v>
      </c>
      <c r="B404" s="7"/>
      <c r="C404" s="7"/>
      <c r="D404" s="8"/>
      <c r="E404" s="9" t="s">
        <v>818</v>
      </c>
      <c r="F404" s="10" t="s">
        <v>819</v>
      </c>
      <c r="G404" s="11" t="str">
        <f t="shared" si="1"/>
        <v>Cheang evdnU 402 0BXZcya8TCg P2106, CT2A, KĐT Tân Tây Đô</v>
      </c>
      <c r="H404" s="11" t="str">
        <f t="shared" si="2"/>
        <v>0BXZcya8TCg Xã Tân Lập, Huyện Đan Phượng</v>
      </c>
      <c r="I404" s="7" t="s">
        <v>16</v>
      </c>
      <c r="J404" s="7" t="s">
        <v>17</v>
      </c>
      <c r="K404" s="7">
        <v>100000.0</v>
      </c>
      <c r="L404" s="12"/>
    </row>
    <row r="405" ht="15.75" customHeight="1">
      <c r="A405" s="7">
        <v>403.0</v>
      </c>
      <c r="B405" s="7"/>
      <c r="C405" s="7"/>
      <c r="D405" s="8"/>
      <c r="E405" s="9" t="s">
        <v>820</v>
      </c>
      <c r="F405" s="10" t="s">
        <v>821</v>
      </c>
      <c r="G405" s="11" t="str">
        <f t="shared" si="1"/>
        <v>Cheang evdnU 403 exB5wWqry4H P2106, CT2A, KĐT Tân Tây Đô</v>
      </c>
      <c r="H405" s="11" t="str">
        <f t="shared" si="2"/>
        <v>exB5wWqry4H Xã Tân Lập, Huyện Đan Phượng</v>
      </c>
      <c r="I405" s="7" t="s">
        <v>16</v>
      </c>
      <c r="J405" s="7" t="s">
        <v>17</v>
      </c>
      <c r="K405" s="7">
        <v>100000.0</v>
      </c>
      <c r="L405" s="12"/>
    </row>
    <row r="406" ht="15.75" customHeight="1">
      <c r="A406" s="7">
        <v>404.0</v>
      </c>
      <c r="B406" s="7"/>
      <c r="C406" s="7"/>
      <c r="D406" s="8"/>
      <c r="E406" s="9" t="s">
        <v>822</v>
      </c>
      <c r="F406" s="10" t="s">
        <v>823</v>
      </c>
      <c r="G406" s="11" t="str">
        <f t="shared" si="1"/>
        <v>Cheang evdnU 404 PgXSGnS2Zln P2106, CT2A, KĐT Tân Tây Đô</v>
      </c>
      <c r="H406" s="11" t="str">
        <f t="shared" si="2"/>
        <v>PgXSGnS2Zln Xã Tân Lập, Huyện Đan Phượng</v>
      </c>
      <c r="I406" s="7" t="s">
        <v>16</v>
      </c>
      <c r="J406" s="7" t="s">
        <v>17</v>
      </c>
      <c r="K406" s="7">
        <v>100000.0</v>
      </c>
      <c r="L406" s="12"/>
    </row>
    <row r="407" ht="15.75" customHeight="1">
      <c r="A407" s="7">
        <v>405.0</v>
      </c>
      <c r="B407" s="7"/>
      <c r="C407" s="7"/>
      <c r="D407" s="8"/>
      <c r="E407" s="9" t="s">
        <v>824</v>
      </c>
      <c r="F407" s="10" t="s">
        <v>825</v>
      </c>
      <c r="G407" s="11" t="str">
        <f t="shared" si="1"/>
        <v>Cheang evdnU 405 VzZQQDpt9yE P2106, CT2A, KĐT Tân Tây Đô</v>
      </c>
      <c r="H407" s="11" t="str">
        <f t="shared" si="2"/>
        <v>VzZQQDpt9yE Xã Tân Lập, Huyện Đan Phượng</v>
      </c>
      <c r="I407" s="7" t="s">
        <v>16</v>
      </c>
      <c r="J407" s="7" t="s">
        <v>17</v>
      </c>
      <c r="K407" s="7">
        <v>100000.0</v>
      </c>
      <c r="L407" s="12"/>
    </row>
    <row r="408" ht="15.75" customHeight="1">
      <c r="A408" s="7">
        <v>406.0</v>
      </c>
      <c r="B408" s="7"/>
      <c r="C408" s="7"/>
      <c r="D408" s="8"/>
      <c r="E408" s="9" t="s">
        <v>826</v>
      </c>
      <c r="F408" s="10" t="s">
        <v>827</v>
      </c>
      <c r="G408" s="11" t="str">
        <f t="shared" si="1"/>
        <v>Cheang evdnU 406 drajzlqnQbZ P2106, CT2A, KĐT Tân Tây Đô</v>
      </c>
      <c r="H408" s="11" t="str">
        <f t="shared" si="2"/>
        <v>drajzlqnQbZ Xã Tân Lập, Huyện Đan Phượng</v>
      </c>
      <c r="I408" s="7" t="s">
        <v>16</v>
      </c>
      <c r="J408" s="7" t="s">
        <v>17</v>
      </c>
      <c r="K408" s="7">
        <v>100000.0</v>
      </c>
      <c r="L408" s="12"/>
    </row>
    <row r="409" ht="15.75" customHeight="1">
      <c r="A409" s="7">
        <v>407.0</v>
      </c>
      <c r="B409" s="7"/>
      <c r="C409" s="7"/>
      <c r="D409" s="8"/>
      <c r="E409" s="9" t="s">
        <v>828</v>
      </c>
      <c r="F409" s="10" t="s">
        <v>829</v>
      </c>
      <c r="G409" s="11" t="str">
        <f t="shared" si="1"/>
        <v>Cheang evdnU 407 QXLaCTcfEub P2106, CT2A, KĐT Tân Tây Đô</v>
      </c>
      <c r="H409" s="11" t="str">
        <f t="shared" si="2"/>
        <v>QXLaCTcfEub Xã Tân Lập, Huyện Đan Phượng</v>
      </c>
      <c r="I409" s="7" t="s">
        <v>16</v>
      </c>
      <c r="J409" s="7" t="s">
        <v>17</v>
      </c>
      <c r="K409" s="7">
        <v>100000.0</v>
      </c>
      <c r="L409" s="12"/>
    </row>
    <row r="410" ht="15.75" customHeight="1">
      <c r="A410" s="7">
        <v>408.0</v>
      </c>
      <c r="B410" s="7"/>
      <c r="C410" s="7"/>
      <c r="D410" s="8"/>
      <c r="E410" s="9" t="s">
        <v>830</v>
      </c>
      <c r="F410" s="10" t="s">
        <v>831</v>
      </c>
      <c r="G410" s="11" t="str">
        <f t="shared" si="1"/>
        <v>Cheang evdnU 408 5fWHp8z3OMB P2106, CT2A, KĐT Tân Tây Đô</v>
      </c>
      <c r="H410" s="11" t="str">
        <f t="shared" si="2"/>
        <v>5fWHp8z3OMB Xã Tân Lập, Huyện Đan Phượng</v>
      </c>
      <c r="I410" s="7" t="s">
        <v>16</v>
      </c>
      <c r="J410" s="7" t="s">
        <v>17</v>
      </c>
      <c r="K410" s="7">
        <v>100000.0</v>
      </c>
      <c r="L410" s="12"/>
    </row>
    <row r="411" ht="15.75" customHeight="1">
      <c r="A411" s="7">
        <v>409.0</v>
      </c>
      <c r="B411" s="7"/>
      <c r="C411" s="7"/>
      <c r="D411" s="8"/>
      <c r="E411" s="9" t="s">
        <v>832</v>
      </c>
      <c r="F411" s="10" t="s">
        <v>833</v>
      </c>
      <c r="G411" s="11" t="str">
        <f t="shared" si="1"/>
        <v>Cheang evdnU 409 XKDYz65X4AN P2106, CT2A, KĐT Tân Tây Đô</v>
      </c>
      <c r="H411" s="11" t="str">
        <f t="shared" si="2"/>
        <v>XKDYz65X4AN Xã Tân Lập, Huyện Đan Phượng</v>
      </c>
      <c r="I411" s="7" t="s">
        <v>16</v>
      </c>
      <c r="J411" s="7" t="s">
        <v>17</v>
      </c>
      <c r="K411" s="7">
        <v>100000.0</v>
      </c>
      <c r="L411" s="12"/>
    </row>
    <row r="412" ht="15.75" customHeight="1">
      <c r="A412" s="7">
        <v>410.0</v>
      </c>
      <c r="B412" s="7"/>
      <c r="C412" s="7"/>
      <c r="D412" s="8"/>
      <c r="E412" s="9" t="s">
        <v>834</v>
      </c>
      <c r="F412" s="10" t="s">
        <v>835</v>
      </c>
      <c r="G412" s="11" t="str">
        <f t="shared" si="1"/>
        <v>Cheang evdnU 410 SkfVcp9wyBx P2106, CT2A, KĐT Tân Tây Đô</v>
      </c>
      <c r="H412" s="11" t="str">
        <f t="shared" si="2"/>
        <v>SkfVcp9wyBx Xã Tân Lập, Huyện Đan Phượng</v>
      </c>
      <c r="I412" s="7" t="s">
        <v>16</v>
      </c>
      <c r="J412" s="7" t="s">
        <v>17</v>
      </c>
      <c r="K412" s="7">
        <v>100000.0</v>
      </c>
      <c r="L412" s="12"/>
    </row>
    <row r="413" ht="15.75" customHeight="1">
      <c r="A413" s="7">
        <v>411.0</v>
      </c>
      <c r="B413" s="7"/>
      <c r="C413" s="7"/>
      <c r="D413" s="8"/>
      <c r="E413" s="9" t="s">
        <v>836</v>
      </c>
      <c r="F413" s="10" t="s">
        <v>837</v>
      </c>
      <c r="G413" s="11" t="str">
        <f t="shared" si="1"/>
        <v>Cheang evdnU 411 T9jWlCXWJui P2106, CT2A, KĐT Tân Tây Đô</v>
      </c>
      <c r="H413" s="11" t="str">
        <f t="shared" si="2"/>
        <v>T9jWlCXWJui Xã Tân Lập, Huyện Đan Phượng</v>
      </c>
      <c r="I413" s="7" t="s">
        <v>16</v>
      </c>
      <c r="J413" s="7" t="s">
        <v>17</v>
      </c>
      <c r="K413" s="7">
        <v>100000.0</v>
      </c>
      <c r="L413" s="12"/>
    </row>
    <row r="414" ht="15.75" customHeight="1">
      <c r="A414" s="7">
        <v>412.0</v>
      </c>
      <c r="B414" s="7"/>
      <c r="C414" s="7"/>
      <c r="D414" s="8"/>
      <c r="E414" s="9" t="s">
        <v>838</v>
      </c>
      <c r="F414" s="10" t="s">
        <v>839</v>
      </c>
      <c r="G414" s="11" t="str">
        <f t="shared" si="1"/>
        <v>Cheang evdnU 412 g6csgbRkgd6 P2106, CT2A, KĐT Tân Tây Đô</v>
      </c>
      <c r="H414" s="11" t="str">
        <f t="shared" si="2"/>
        <v>g6csgbRkgd6 Xã Tân Lập, Huyện Đan Phượng</v>
      </c>
      <c r="I414" s="7" t="s">
        <v>16</v>
      </c>
      <c r="J414" s="7" t="s">
        <v>17</v>
      </c>
      <c r="K414" s="7">
        <v>100000.0</v>
      </c>
      <c r="L414" s="12"/>
    </row>
    <row r="415" ht="15.75" customHeight="1">
      <c r="A415" s="7">
        <v>413.0</v>
      </c>
      <c r="B415" s="7"/>
      <c r="C415" s="7"/>
      <c r="D415" s="8"/>
      <c r="E415" s="9" t="s">
        <v>840</v>
      </c>
      <c r="F415" s="10" t="s">
        <v>841</v>
      </c>
      <c r="G415" s="11" t="str">
        <f t="shared" si="1"/>
        <v>Cheang evdnU 413 xFyI9bUAOT9 P2106, CT2A, KĐT Tân Tây Đô</v>
      </c>
      <c r="H415" s="11" t="str">
        <f t="shared" si="2"/>
        <v>xFyI9bUAOT9 Xã Tân Lập, Huyện Đan Phượng</v>
      </c>
      <c r="I415" s="7" t="s">
        <v>16</v>
      </c>
      <c r="J415" s="7" t="s">
        <v>17</v>
      </c>
      <c r="K415" s="7">
        <v>100000.0</v>
      </c>
      <c r="L415" s="12"/>
    </row>
    <row r="416" ht="15.75" customHeight="1">
      <c r="A416" s="7">
        <v>414.0</v>
      </c>
      <c r="B416" s="7"/>
      <c r="C416" s="7"/>
      <c r="D416" s="8"/>
      <c r="E416" s="9" t="s">
        <v>842</v>
      </c>
      <c r="F416" s="10" t="s">
        <v>843</v>
      </c>
      <c r="G416" s="11" t="str">
        <f t="shared" si="1"/>
        <v>Cheang evdnU 414 ZP6VDOq9Eac P2106, CT2A, KĐT Tân Tây Đô</v>
      </c>
      <c r="H416" s="11" t="str">
        <f t="shared" si="2"/>
        <v>ZP6VDOq9Eac Xã Tân Lập, Huyện Đan Phượng</v>
      </c>
      <c r="I416" s="7" t="s">
        <v>16</v>
      </c>
      <c r="J416" s="7" t="s">
        <v>17</v>
      </c>
      <c r="K416" s="7">
        <v>100000.0</v>
      </c>
      <c r="L416" s="12"/>
    </row>
    <row r="417" ht="15.75" customHeight="1">
      <c r="A417" s="7">
        <v>415.0</v>
      </c>
      <c r="B417" s="7"/>
      <c r="C417" s="7"/>
      <c r="D417" s="8"/>
      <c r="E417" s="9" t="s">
        <v>844</v>
      </c>
      <c r="F417" s="10" t="s">
        <v>845</v>
      </c>
      <c r="G417" s="11" t="str">
        <f t="shared" si="1"/>
        <v>Cheang evdnU 415 9sL6u5FWvUG P2106, CT2A, KĐT Tân Tây Đô</v>
      </c>
      <c r="H417" s="11" t="str">
        <f t="shared" si="2"/>
        <v>9sL6u5FWvUG Xã Tân Lập, Huyện Đan Phượng</v>
      </c>
      <c r="I417" s="7" t="s">
        <v>16</v>
      </c>
      <c r="J417" s="7" t="s">
        <v>17</v>
      </c>
      <c r="K417" s="7">
        <v>100000.0</v>
      </c>
      <c r="L417" s="12"/>
    </row>
    <row r="418" ht="15.75" customHeight="1">
      <c r="A418" s="7">
        <v>416.0</v>
      </c>
      <c r="B418" s="7"/>
      <c r="C418" s="7"/>
      <c r="D418" s="8"/>
      <c r="E418" s="9" t="s">
        <v>846</v>
      </c>
      <c r="F418" s="10" t="s">
        <v>847</v>
      </c>
      <c r="G418" s="11" t="str">
        <f t="shared" si="1"/>
        <v>Cheang evdnU 416 6IBouep7ckN P2106, CT2A, KĐT Tân Tây Đô</v>
      </c>
      <c r="H418" s="11" t="str">
        <f t="shared" si="2"/>
        <v>6IBouep7ckN Xã Tân Lập, Huyện Đan Phượng</v>
      </c>
      <c r="I418" s="7" t="s">
        <v>16</v>
      </c>
      <c r="J418" s="7" t="s">
        <v>17</v>
      </c>
      <c r="K418" s="7">
        <v>100000.0</v>
      </c>
      <c r="L418" s="12"/>
    </row>
    <row r="419" ht="15.75" customHeight="1">
      <c r="A419" s="7">
        <v>417.0</v>
      </c>
      <c r="B419" s="7"/>
      <c r="C419" s="7"/>
      <c r="D419" s="8"/>
      <c r="E419" s="9" t="s">
        <v>848</v>
      </c>
      <c r="F419" s="10" t="s">
        <v>849</v>
      </c>
      <c r="G419" s="11" t="str">
        <f t="shared" si="1"/>
        <v>Cheang evdnU 417 YnvxDGzCahc P2106, CT2A, KĐT Tân Tây Đô</v>
      </c>
      <c r="H419" s="11" t="str">
        <f t="shared" si="2"/>
        <v>YnvxDGzCahc Xã Tân Lập, Huyện Đan Phượng</v>
      </c>
      <c r="I419" s="7" t="s">
        <v>16</v>
      </c>
      <c r="J419" s="7" t="s">
        <v>17</v>
      </c>
      <c r="K419" s="7">
        <v>100000.0</v>
      </c>
      <c r="L419" s="12"/>
    </row>
    <row r="420" ht="15.75" customHeight="1">
      <c r="A420" s="7">
        <v>418.0</v>
      </c>
      <c r="B420" s="7"/>
      <c r="C420" s="7"/>
      <c r="D420" s="8"/>
      <c r="E420" s="9" t="s">
        <v>850</v>
      </c>
      <c r="F420" s="10" t="s">
        <v>851</v>
      </c>
      <c r="G420" s="11" t="str">
        <f t="shared" si="1"/>
        <v>Cheang evdnU 418 PSDqr60tc6K P2106, CT2A, KĐT Tân Tây Đô</v>
      </c>
      <c r="H420" s="11" t="str">
        <f t="shared" si="2"/>
        <v>PSDqr60tc6K Xã Tân Lập, Huyện Đan Phượng</v>
      </c>
      <c r="I420" s="7" t="s">
        <v>16</v>
      </c>
      <c r="J420" s="7" t="s">
        <v>17</v>
      </c>
      <c r="K420" s="7">
        <v>100000.0</v>
      </c>
      <c r="L420" s="12"/>
    </row>
    <row r="421" ht="15.75" customHeight="1">
      <c r="A421" s="7">
        <v>419.0</v>
      </c>
      <c r="B421" s="7"/>
      <c r="C421" s="7"/>
      <c r="D421" s="8"/>
      <c r="E421" s="9" t="s">
        <v>852</v>
      </c>
      <c r="F421" s="10" t="s">
        <v>853</v>
      </c>
      <c r="G421" s="11" t="str">
        <f t="shared" si="1"/>
        <v>Cheang evdnU 419 y9JHCvKqc57 P2106, CT2A, KĐT Tân Tây Đô</v>
      </c>
      <c r="H421" s="11" t="str">
        <f t="shared" si="2"/>
        <v>y9JHCvKqc57 Xã Tân Lập, Huyện Đan Phượng</v>
      </c>
      <c r="I421" s="7" t="s">
        <v>16</v>
      </c>
      <c r="J421" s="7" t="s">
        <v>17</v>
      </c>
      <c r="K421" s="7">
        <v>100000.0</v>
      </c>
      <c r="L421" s="12"/>
    </row>
    <row r="422" ht="15.75" customHeight="1">
      <c r="A422" s="7">
        <v>420.0</v>
      </c>
      <c r="B422" s="7"/>
      <c r="C422" s="7"/>
      <c r="D422" s="8"/>
      <c r="E422" s="9" t="s">
        <v>854</v>
      </c>
      <c r="F422" s="10" t="s">
        <v>855</v>
      </c>
      <c r="G422" s="11" t="str">
        <f t="shared" si="1"/>
        <v>Cheang evdnU 420 Kqt5HVUfXB9 P2106, CT2A, KĐT Tân Tây Đô</v>
      </c>
      <c r="H422" s="11" t="str">
        <f t="shared" si="2"/>
        <v>Kqt5HVUfXB9 Xã Tân Lập, Huyện Đan Phượng</v>
      </c>
      <c r="I422" s="7" t="s">
        <v>16</v>
      </c>
      <c r="J422" s="7" t="s">
        <v>17</v>
      </c>
      <c r="K422" s="7">
        <v>100000.0</v>
      </c>
      <c r="L422" s="12"/>
    </row>
    <row r="423" ht="15.75" customHeight="1">
      <c r="A423" s="7">
        <v>421.0</v>
      </c>
      <c r="B423" s="7"/>
      <c r="C423" s="7"/>
      <c r="D423" s="8"/>
      <c r="E423" s="9" t="s">
        <v>856</v>
      </c>
      <c r="F423" s="10" t="s">
        <v>857</v>
      </c>
      <c r="G423" s="11" t="str">
        <f t="shared" si="1"/>
        <v>Cheang evdnU 421 zotEg8gWFNy P2106, CT2A, KĐT Tân Tây Đô</v>
      </c>
      <c r="H423" s="11" t="str">
        <f t="shared" si="2"/>
        <v>zotEg8gWFNy Xã Tân Lập, Huyện Đan Phượng</v>
      </c>
      <c r="I423" s="7" t="s">
        <v>16</v>
      </c>
      <c r="J423" s="7" t="s">
        <v>17</v>
      </c>
      <c r="K423" s="7">
        <v>100000.0</v>
      </c>
      <c r="L423" s="12"/>
    </row>
    <row r="424" ht="15.75" customHeight="1">
      <c r="A424" s="7">
        <v>422.0</v>
      </c>
      <c r="B424" s="7"/>
      <c r="C424" s="7"/>
      <c r="D424" s="8"/>
      <c r="E424" s="9" t="s">
        <v>858</v>
      </c>
      <c r="F424" s="10" t="s">
        <v>859</v>
      </c>
      <c r="G424" s="11" t="str">
        <f t="shared" si="1"/>
        <v>Cheang evdnU 422 EUFbKZFyyKC P2106, CT2A, KĐT Tân Tây Đô</v>
      </c>
      <c r="H424" s="11" t="str">
        <f t="shared" si="2"/>
        <v>EUFbKZFyyKC Xã Tân Lập, Huyện Đan Phượng</v>
      </c>
      <c r="I424" s="7" t="s">
        <v>16</v>
      </c>
      <c r="J424" s="7" t="s">
        <v>17</v>
      </c>
      <c r="K424" s="7">
        <v>100000.0</v>
      </c>
      <c r="L424" s="12"/>
    </row>
    <row r="425" ht="15.75" customHeight="1">
      <c r="A425" s="7">
        <v>423.0</v>
      </c>
      <c r="B425" s="7"/>
      <c r="C425" s="7"/>
      <c r="D425" s="8"/>
      <c r="E425" s="9" t="s">
        <v>860</v>
      </c>
      <c r="F425" s="10" t="s">
        <v>861</v>
      </c>
      <c r="G425" s="11" t="str">
        <f t="shared" si="1"/>
        <v>Cheang evdnU 423 KsNB8FFkqk1 P2106, CT2A, KĐT Tân Tây Đô</v>
      </c>
      <c r="H425" s="11" t="str">
        <f t="shared" si="2"/>
        <v>KsNB8FFkqk1 Xã Tân Lập, Huyện Đan Phượng</v>
      </c>
      <c r="I425" s="7" t="s">
        <v>16</v>
      </c>
      <c r="J425" s="7" t="s">
        <v>17</v>
      </c>
      <c r="K425" s="7">
        <v>100000.0</v>
      </c>
      <c r="L425" s="12"/>
    </row>
    <row r="426" ht="15.75" customHeight="1">
      <c r="A426" s="7">
        <v>424.0</v>
      </c>
      <c r="B426" s="7"/>
      <c r="C426" s="7"/>
      <c r="D426" s="8"/>
      <c r="E426" s="9" t="s">
        <v>862</v>
      </c>
      <c r="F426" s="10" t="s">
        <v>863</v>
      </c>
      <c r="G426" s="11" t="str">
        <f t="shared" si="1"/>
        <v>Cheang evdnU 424 nKFsTKkC5YI P2106, CT2A, KĐT Tân Tây Đô</v>
      </c>
      <c r="H426" s="11" t="str">
        <f t="shared" si="2"/>
        <v>nKFsTKkC5YI Xã Tân Lập, Huyện Đan Phượng</v>
      </c>
      <c r="I426" s="7" t="s">
        <v>16</v>
      </c>
      <c r="J426" s="7" t="s">
        <v>17</v>
      </c>
      <c r="K426" s="7">
        <v>100000.0</v>
      </c>
      <c r="L426" s="12"/>
    </row>
    <row r="427" ht="15.75" customHeight="1">
      <c r="A427" s="7">
        <v>425.0</v>
      </c>
      <c r="B427" s="7"/>
      <c r="C427" s="7"/>
      <c r="D427" s="8"/>
      <c r="E427" s="9" t="s">
        <v>864</v>
      </c>
      <c r="F427" s="10" t="s">
        <v>865</v>
      </c>
      <c r="G427" s="11" t="str">
        <f t="shared" si="1"/>
        <v>Cheang evdnU 425 rhNH9AzrvKa P2106, CT2A, KĐT Tân Tây Đô</v>
      </c>
      <c r="H427" s="11" t="str">
        <f t="shared" si="2"/>
        <v>rhNH9AzrvKa Xã Tân Lập, Huyện Đan Phượng</v>
      </c>
      <c r="I427" s="7" t="s">
        <v>16</v>
      </c>
      <c r="J427" s="7" t="s">
        <v>17</v>
      </c>
      <c r="K427" s="7">
        <v>100000.0</v>
      </c>
      <c r="L427" s="12"/>
    </row>
    <row r="428" ht="15.75" customHeight="1">
      <c r="A428" s="7">
        <v>426.0</v>
      </c>
      <c r="B428" s="7"/>
      <c r="C428" s="7"/>
      <c r="D428" s="8"/>
      <c r="E428" s="9" t="s">
        <v>866</v>
      </c>
      <c r="F428" s="10" t="s">
        <v>867</v>
      </c>
      <c r="G428" s="11" t="str">
        <f t="shared" si="1"/>
        <v>Cheang evdnU 426 X8IzbSZ7hll P2106, CT2A, KĐT Tân Tây Đô</v>
      </c>
      <c r="H428" s="11" t="str">
        <f t="shared" si="2"/>
        <v>X8IzbSZ7hll Xã Tân Lập, Huyện Đan Phượng</v>
      </c>
      <c r="I428" s="7" t="s">
        <v>16</v>
      </c>
      <c r="J428" s="7" t="s">
        <v>17</v>
      </c>
      <c r="K428" s="7">
        <v>100000.0</v>
      </c>
      <c r="L428" s="12"/>
    </row>
    <row r="429" ht="15.75" customHeight="1">
      <c r="A429" s="7">
        <v>427.0</v>
      </c>
      <c r="B429" s="7"/>
      <c r="C429" s="7"/>
      <c r="D429" s="8"/>
      <c r="E429" s="9" t="s">
        <v>868</v>
      </c>
      <c r="F429" s="10" t="s">
        <v>869</v>
      </c>
      <c r="G429" s="11" t="str">
        <f t="shared" si="1"/>
        <v>Cheang evdnU 427 0fIgy1dng6F P2106, CT2A, KĐT Tân Tây Đô</v>
      </c>
      <c r="H429" s="11" t="str">
        <f t="shared" si="2"/>
        <v>0fIgy1dng6F Xã Tân Lập, Huyện Đan Phượng</v>
      </c>
      <c r="I429" s="7" t="s">
        <v>16</v>
      </c>
      <c r="J429" s="7" t="s">
        <v>17</v>
      </c>
      <c r="K429" s="7">
        <v>100000.0</v>
      </c>
      <c r="L429" s="12"/>
    </row>
    <row r="430" ht="15.75" customHeight="1">
      <c r="A430" s="7">
        <v>428.0</v>
      </c>
      <c r="B430" s="7"/>
      <c r="C430" s="7"/>
      <c r="D430" s="8"/>
      <c r="E430" s="9" t="s">
        <v>870</v>
      </c>
      <c r="F430" s="10" t="s">
        <v>871</v>
      </c>
      <c r="G430" s="11" t="str">
        <f t="shared" si="1"/>
        <v>Cheang evdnU 428 JAA864A3DjK P2106, CT2A, KĐT Tân Tây Đô</v>
      </c>
      <c r="H430" s="11" t="str">
        <f t="shared" si="2"/>
        <v>JAA864A3DjK Xã Tân Lập, Huyện Đan Phượng</v>
      </c>
      <c r="I430" s="7" t="s">
        <v>16</v>
      </c>
      <c r="J430" s="7" t="s">
        <v>17</v>
      </c>
      <c r="K430" s="7">
        <v>100000.0</v>
      </c>
      <c r="L430" s="12"/>
    </row>
    <row r="431" ht="15.75" customHeight="1">
      <c r="A431" s="7">
        <v>429.0</v>
      </c>
      <c r="B431" s="7"/>
      <c r="C431" s="7"/>
      <c r="D431" s="8"/>
      <c r="E431" s="9" t="s">
        <v>872</v>
      </c>
      <c r="F431" s="10" t="s">
        <v>873</v>
      </c>
      <c r="G431" s="11" t="str">
        <f t="shared" si="1"/>
        <v>Cheang evdnU 429 eGyaQIIKjdI P2106, CT2A, KĐT Tân Tây Đô</v>
      </c>
      <c r="H431" s="11" t="str">
        <f t="shared" si="2"/>
        <v>eGyaQIIKjdI Xã Tân Lập, Huyện Đan Phượng</v>
      </c>
      <c r="I431" s="7" t="s">
        <v>16</v>
      </c>
      <c r="J431" s="7" t="s">
        <v>17</v>
      </c>
      <c r="K431" s="7">
        <v>100000.0</v>
      </c>
      <c r="L431" s="12"/>
    </row>
    <row r="432" ht="15.75" customHeight="1">
      <c r="A432" s="7">
        <v>430.0</v>
      </c>
      <c r="B432" s="7"/>
      <c r="C432" s="7"/>
      <c r="D432" s="8"/>
      <c r="E432" s="9" t="s">
        <v>874</v>
      </c>
      <c r="F432" s="10" t="s">
        <v>875</v>
      </c>
      <c r="G432" s="11" t="str">
        <f t="shared" si="1"/>
        <v>Cheang evdnU 430 hQeafWbw3n3 P2106, CT2A, KĐT Tân Tây Đô</v>
      </c>
      <c r="H432" s="11" t="str">
        <f t="shared" si="2"/>
        <v>hQeafWbw3n3 Xã Tân Lập, Huyện Đan Phượng</v>
      </c>
      <c r="I432" s="7" t="s">
        <v>16</v>
      </c>
      <c r="J432" s="7" t="s">
        <v>17</v>
      </c>
      <c r="K432" s="7">
        <v>100000.0</v>
      </c>
      <c r="L432" s="12"/>
    </row>
    <row r="433" ht="15.75" customHeight="1">
      <c r="A433" s="7">
        <v>431.0</v>
      </c>
      <c r="B433" s="7"/>
      <c r="C433" s="7"/>
      <c r="D433" s="8"/>
      <c r="E433" s="9" t="s">
        <v>876</v>
      </c>
      <c r="F433" s="10" t="s">
        <v>877</v>
      </c>
      <c r="G433" s="11" t="str">
        <f t="shared" si="1"/>
        <v>Cheang evdnU 431 ggCJVc7OEAP P2106, CT2A, KĐT Tân Tây Đô</v>
      </c>
      <c r="H433" s="11" t="str">
        <f t="shared" si="2"/>
        <v>ggCJVc7OEAP Xã Tân Lập, Huyện Đan Phượng</v>
      </c>
      <c r="I433" s="7" t="s">
        <v>16</v>
      </c>
      <c r="J433" s="7" t="s">
        <v>17</v>
      </c>
      <c r="K433" s="7">
        <v>100000.0</v>
      </c>
      <c r="L433" s="12"/>
    </row>
    <row r="434" ht="15.75" customHeight="1">
      <c r="A434" s="7">
        <v>432.0</v>
      </c>
      <c r="B434" s="7"/>
      <c r="C434" s="7"/>
      <c r="D434" s="8"/>
      <c r="E434" s="9" t="s">
        <v>878</v>
      </c>
      <c r="F434" s="10" t="s">
        <v>879</v>
      </c>
      <c r="G434" s="11" t="str">
        <f t="shared" si="1"/>
        <v>Cheang evdnU 432 dgfXMATw7SV P2106, CT2A, KĐT Tân Tây Đô</v>
      </c>
      <c r="H434" s="11" t="str">
        <f t="shared" si="2"/>
        <v>dgfXMATw7SV Xã Tân Lập, Huyện Đan Phượng</v>
      </c>
      <c r="I434" s="7" t="s">
        <v>16</v>
      </c>
      <c r="J434" s="7" t="s">
        <v>17</v>
      </c>
      <c r="K434" s="7">
        <v>100000.0</v>
      </c>
      <c r="L434" s="12"/>
    </row>
    <row r="435" ht="15.75" customHeight="1">
      <c r="A435" s="7">
        <v>433.0</v>
      </c>
      <c r="B435" s="7"/>
      <c r="C435" s="7"/>
      <c r="D435" s="8"/>
      <c r="E435" s="9" t="s">
        <v>880</v>
      </c>
      <c r="F435" s="10" t="s">
        <v>881</v>
      </c>
      <c r="G435" s="11" t="str">
        <f t="shared" si="1"/>
        <v>Cheang evdnU 433 he4qZYcP8nt P2106, CT2A, KĐT Tân Tây Đô</v>
      </c>
      <c r="H435" s="11" t="str">
        <f t="shared" si="2"/>
        <v>he4qZYcP8nt Xã Tân Lập, Huyện Đan Phượng</v>
      </c>
      <c r="I435" s="7" t="s">
        <v>16</v>
      </c>
      <c r="J435" s="7" t="s">
        <v>17</v>
      </c>
      <c r="K435" s="7">
        <v>100000.0</v>
      </c>
      <c r="L435" s="12"/>
    </row>
    <row r="436" ht="15.75" customHeight="1">
      <c r="A436" s="7">
        <v>434.0</v>
      </c>
      <c r="B436" s="7"/>
      <c r="C436" s="7"/>
      <c r="D436" s="8"/>
      <c r="E436" s="9" t="s">
        <v>882</v>
      </c>
      <c r="F436" s="10" t="s">
        <v>883</v>
      </c>
      <c r="G436" s="11" t="str">
        <f t="shared" si="1"/>
        <v>Cheang evdnU 434 0xG2dRJFOXz P2106, CT2A, KĐT Tân Tây Đô</v>
      </c>
      <c r="H436" s="11" t="str">
        <f t="shared" si="2"/>
        <v>0xG2dRJFOXz Xã Tân Lập, Huyện Đan Phượng</v>
      </c>
      <c r="I436" s="7" t="s">
        <v>16</v>
      </c>
      <c r="J436" s="7" t="s">
        <v>17</v>
      </c>
      <c r="K436" s="7">
        <v>100000.0</v>
      </c>
      <c r="L436" s="12"/>
    </row>
    <row r="437" ht="15.75" customHeight="1">
      <c r="A437" s="7">
        <v>435.0</v>
      </c>
      <c r="B437" s="7"/>
      <c r="C437" s="7"/>
      <c r="D437" s="8"/>
      <c r="E437" s="9" t="s">
        <v>884</v>
      </c>
      <c r="F437" s="10" t="s">
        <v>885</v>
      </c>
      <c r="G437" s="11" t="str">
        <f t="shared" si="1"/>
        <v>Cheang evdnU 435 mHtS6pZzm2J P2106, CT2A, KĐT Tân Tây Đô</v>
      </c>
      <c r="H437" s="11" t="str">
        <f t="shared" si="2"/>
        <v>mHtS6pZzm2J Xã Tân Lập, Huyện Đan Phượng</v>
      </c>
      <c r="I437" s="7" t="s">
        <v>16</v>
      </c>
      <c r="J437" s="7" t="s">
        <v>17</v>
      </c>
      <c r="K437" s="7">
        <v>100000.0</v>
      </c>
      <c r="L437" s="12"/>
    </row>
    <row r="438" ht="15.75" customHeight="1">
      <c r="A438" s="7">
        <v>436.0</v>
      </c>
      <c r="B438" s="7"/>
      <c r="C438" s="7"/>
      <c r="D438" s="8"/>
      <c r="E438" s="9" t="s">
        <v>886</v>
      </c>
      <c r="F438" s="10" t="s">
        <v>887</v>
      </c>
      <c r="G438" s="11" t="str">
        <f t="shared" si="1"/>
        <v>Cheang evdnU 436 NNm8iZ5RbtS P2106, CT2A, KĐT Tân Tây Đô</v>
      </c>
      <c r="H438" s="11" t="str">
        <f t="shared" si="2"/>
        <v>NNm8iZ5RbtS Xã Tân Lập, Huyện Đan Phượng</v>
      </c>
      <c r="I438" s="7" t="s">
        <v>16</v>
      </c>
      <c r="J438" s="7" t="s">
        <v>17</v>
      </c>
      <c r="K438" s="7">
        <v>100000.0</v>
      </c>
      <c r="L438" s="12"/>
    </row>
    <row r="439" ht="15.75" customHeight="1">
      <c r="A439" s="7">
        <v>437.0</v>
      </c>
      <c r="B439" s="7"/>
      <c r="C439" s="7"/>
      <c r="D439" s="8"/>
      <c r="E439" s="9" t="s">
        <v>888</v>
      </c>
      <c r="F439" s="10" t="s">
        <v>889</v>
      </c>
      <c r="G439" s="11" t="str">
        <f t="shared" si="1"/>
        <v>Cheang evdnU 437 DUuVj40mLG8 P2106, CT2A, KĐT Tân Tây Đô</v>
      </c>
      <c r="H439" s="11" t="str">
        <f t="shared" si="2"/>
        <v>DUuVj40mLG8 Xã Tân Lập, Huyện Đan Phượng</v>
      </c>
      <c r="I439" s="7" t="s">
        <v>16</v>
      </c>
      <c r="J439" s="7" t="s">
        <v>17</v>
      </c>
      <c r="K439" s="7">
        <v>100000.0</v>
      </c>
      <c r="L439" s="12"/>
    </row>
    <row r="440" ht="15.75" customHeight="1">
      <c r="A440" s="7">
        <v>438.0</v>
      </c>
      <c r="B440" s="7"/>
      <c r="C440" s="7"/>
      <c r="D440" s="8"/>
      <c r="E440" s="9" t="s">
        <v>890</v>
      </c>
      <c r="F440" s="10" t="s">
        <v>891</v>
      </c>
      <c r="G440" s="11" t="str">
        <f t="shared" si="1"/>
        <v>Cheang evdnU 438 BtyR1SBPZcX P2106, CT2A, KĐT Tân Tây Đô</v>
      </c>
      <c r="H440" s="11" t="str">
        <f t="shared" si="2"/>
        <v>BtyR1SBPZcX Xã Tân Lập, Huyện Đan Phượng</v>
      </c>
      <c r="I440" s="7" t="s">
        <v>16</v>
      </c>
      <c r="J440" s="7" t="s">
        <v>17</v>
      </c>
      <c r="K440" s="7">
        <v>100000.0</v>
      </c>
      <c r="L440" s="12"/>
    </row>
    <row r="441" ht="15.75" customHeight="1">
      <c r="A441" s="7">
        <v>439.0</v>
      </c>
      <c r="B441" s="7"/>
      <c r="C441" s="7"/>
      <c r="D441" s="8"/>
      <c r="E441" s="9" t="s">
        <v>892</v>
      </c>
      <c r="F441" s="10" t="s">
        <v>893</v>
      </c>
      <c r="G441" s="11" t="str">
        <f t="shared" si="1"/>
        <v>Cheang evdnU 439 BnhrlvepmQH P2106, CT2A, KĐT Tân Tây Đô</v>
      </c>
      <c r="H441" s="11" t="str">
        <f t="shared" si="2"/>
        <v>BnhrlvepmQH Xã Tân Lập, Huyện Đan Phượng</v>
      </c>
      <c r="I441" s="7" t="s">
        <v>16</v>
      </c>
      <c r="J441" s="7" t="s">
        <v>17</v>
      </c>
      <c r="K441" s="7">
        <v>100000.0</v>
      </c>
      <c r="L441" s="12"/>
    </row>
    <row r="442" ht="15.75" customHeight="1">
      <c r="A442" s="7">
        <v>440.0</v>
      </c>
      <c r="B442" s="7"/>
      <c r="C442" s="7"/>
      <c r="D442" s="8"/>
      <c r="E442" s="9" t="s">
        <v>894</v>
      </c>
      <c r="F442" s="10" t="s">
        <v>895</v>
      </c>
      <c r="G442" s="11" t="str">
        <f t="shared" si="1"/>
        <v>Cheang evdnU 440 WM09oxge8Bv P2106, CT2A, KĐT Tân Tây Đô</v>
      </c>
      <c r="H442" s="11" t="str">
        <f t="shared" si="2"/>
        <v>WM09oxge8Bv Xã Tân Lập, Huyện Đan Phượng</v>
      </c>
      <c r="I442" s="7" t="s">
        <v>16</v>
      </c>
      <c r="J442" s="7" t="s">
        <v>17</v>
      </c>
      <c r="K442" s="7">
        <v>100000.0</v>
      </c>
      <c r="L442" s="12"/>
    </row>
    <row r="443" ht="15.75" customHeight="1">
      <c r="A443" s="7">
        <v>441.0</v>
      </c>
      <c r="B443" s="7"/>
      <c r="C443" s="7"/>
      <c r="D443" s="8"/>
      <c r="E443" s="9" t="s">
        <v>896</v>
      </c>
      <c r="F443" s="10" t="s">
        <v>897</v>
      </c>
      <c r="G443" s="11" t="str">
        <f t="shared" si="1"/>
        <v>Cheang evdnU 441 esCzNJSk4j4 P2106, CT2A, KĐT Tân Tây Đô</v>
      </c>
      <c r="H443" s="11" t="str">
        <f t="shared" si="2"/>
        <v>esCzNJSk4j4 Xã Tân Lập, Huyện Đan Phượng</v>
      </c>
      <c r="I443" s="7" t="s">
        <v>16</v>
      </c>
      <c r="J443" s="7" t="s">
        <v>17</v>
      </c>
      <c r="K443" s="7">
        <v>100000.0</v>
      </c>
      <c r="L443" s="12"/>
    </row>
    <row r="444" ht="15.75" customHeight="1">
      <c r="A444" s="7">
        <v>442.0</v>
      </c>
      <c r="B444" s="7"/>
      <c r="C444" s="7"/>
      <c r="D444" s="8"/>
      <c r="E444" s="9" t="s">
        <v>898</v>
      </c>
      <c r="F444" s="10" t="s">
        <v>899</v>
      </c>
      <c r="G444" s="11" t="str">
        <f t="shared" si="1"/>
        <v>Cheang evdnU 442 j8RAYamOubF P2106, CT2A, KĐT Tân Tây Đô</v>
      </c>
      <c r="H444" s="11" t="str">
        <f t="shared" si="2"/>
        <v>j8RAYamOubF Xã Tân Lập, Huyện Đan Phượng</v>
      </c>
      <c r="I444" s="7" t="s">
        <v>16</v>
      </c>
      <c r="J444" s="7" t="s">
        <v>17</v>
      </c>
      <c r="K444" s="7">
        <v>100000.0</v>
      </c>
      <c r="L444" s="12"/>
    </row>
    <row r="445" ht="15.75" customHeight="1">
      <c r="A445" s="7">
        <v>443.0</v>
      </c>
      <c r="B445" s="7"/>
      <c r="C445" s="7"/>
      <c r="D445" s="8"/>
      <c r="E445" s="9" t="s">
        <v>900</v>
      </c>
      <c r="F445" s="10" t="s">
        <v>901</v>
      </c>
      <c r="G445" s="11" t="str">
        <f t="shared" si="1"/>
        <v>Cheang evdnU 443 6LjjdoGJhUn P2106, CT2A, KĐT Tân Tây Đô</v>
      </c>
      <c r="H445" s="11" t="str">
        <f t="shared" si="2"/>
        <v>6LjjdoGJhUn Xã Tân Lập, Huyện Đan Phượng</v>
      </c>
      <c r="I445" s="7" t="s">
        <v>16</v>
      </c>
      <c r="J445" s="7" t="s">
        <v>17</v>
      </c>
      <c r="K445" s="7">
        <v>100000.0</v>
      </c>
      <c r="L445" s="12"/>
    </row>
    <row r="446" ht="15.75" customHeight="1">
      <c r="A446" s="7">
        <v>444.0</v>
      </c>
      <c r="B446" s="7"/>
      <c r="C446" s="7"/>
      <c r="D446" s="8"/>
      <c r="E446" s="9" t="s">
        <v>902</v>
      </c>
      <c r="F446" s="10" t="s">
        <v>903</v>
      </c>
      <c r="G446" s="11" t="str">
        <f t="shared" si="1"/>
        <v>Cheang evdnU 444 TzFfEo6NQuu P2106, CT2A, KĐT Tân Tây Đô</v>
      </c>
      <c r="H446" s="11" t="str">
        <f t="shared" si="2"/>
        <v>TzFfEo6NQuu Xã Tân Lập, Huyện Đan Phượng</v>
      </c>
      <c r="I446" s="7" t="s">
        <v>16</v>
      </c>
      <c r="J446" s="7" t="s">
        <v>17</v>
      </c>
      <c r="K446" s="7">
        <v>100000.0</v>
      </c>
      <c r="L446" s="12"/>
    </row>
    <row r="447" ht="15.75" customHeight="1">
      <c r="A447" s="7">
        <v>445.0</v>
      </c>
      <c r="B447" s="7"/>
      <c r="C447" s="7"/>
      <c r="D447" s="8"/>
      <c r="E447" s="9" t="s">
        <v>904</v>
      </c>
      <c r="F447" s="10" t="s">
        <v>905</v>
      </c>
      <c r="G447" s="11" t="str">
        <f t="shared" si="1"/>
        <v>Cheang evdnU 445 oQF37m7qgb4 P2106, CT2A, KĐT Tân Tây Đô</v>
      </c>
      <c r="H447" s="11" t="str">
        <f t="shared" si="2"/>
        <v>oQF37m7qgb4 Xã Tân Lập, Huyện Đan Phượng</v>
      </c>
      <c r="I447" s="7" t="s">
        <v>16</v>
      </c>
      <c r="J447" s="7" t="s">
        <v>17</v>
      </c>
      <c r="K447" s="7">
        <v>100000.0</v>
      </c>
      <c r="L447" s="12"/>
    </row>
    <row r="448" ht="15.75" customHeight="1">
      <c r="A448" s="7">
        <v>446.0</v>
      </c>
      <c r="B448" s="7"/>
      <c r="C448" s="7"/>
      <c r="D448" s="8"/>
      <c r="E448" s="9" t="s">
        <v>906</v>
      </c>
      <c r="F448" s="10" t="s">
        <v>907</v>
      </c>
      <c r="G448" s="11" t="str">
        <f t="shared" si="1"/>
        <v>Cheang evdnU 446 LiVyPe1iwjn P2106, CT2A, KĐT Tân Tây Đô</v>
      </c>
      <c r="H448" s="11" t="str">
        <f t="shared" si="2"/>
        <v>LiVyPe1iwjn Xã Tân Lập, Huyện Đan Phượng</v>
      </c>
      <c r="I448" s="7" t="s">
        <v>16</v>
      </c>
      <c r="J448" s="7" t="s">
        <v>17</v>
      </c>
      <c r="K448" s="7">
        <v>100000.0</v>
      </c>
      <c r="L448" s="12"/>
    </row>
    <row r="449" ht="15.75" customHeight="1">
      <c r="A449" s="7">
        <v>447.0</v>
      </c>
      <c r="B449" s="7"/>
      <c r="C449" s="7"/>
      <c r="D449" s="8"/>
      <c r="E449" s="9" t="s">
        <v>908</v>
      </c>
      <c r="F449" s="10" t="s">
        <v>909</v>
      </c>
      <c r="G449" s="11" t="str">
        <f t="shared" si="1"/>
        <v>Cheang evdnU 447 mwKw98xWfZH P2106, CT2A, KĐT Tân Tây Đô</v>
      </c>
      <c r="H449" s="11" t="str">
        <f t="shared" si="2"/>
        <v>mwKw98xWfZH Xã Tân Lập, Huyện Đan Phượng</v>
      </c>
      <c r="I449" s="7" t="s">
        <v>16</v>
      </c>
      <c r="J449" s="7" t="s">
        <v>17</v>
      </c>
      <c r="K449" s="7">
        <v>100000.0</v>
      </c>
      <c r="L449" s="12"/>
    </row>
    <row r="450" ht="15.75" customHeight="1">
      <c r="A450" s="7">
        <v>448.0</v>
      </c>
      <c r="B450" s="7"/>
      <c r="C450" s="7"/>
      <c r="D450" s="8"/>
      <c r="E450" s="9" t="s">
        <v>910</v>
      </c>
      <c r="F450" s="10" t="s">
        <v>911</v>
      </c>
      <c r="G450" s="11" t="str">
        <f t="shared" si="1"/>
        <v>Cheang evdnU 448 j6AwJydYPdq P2106, CT2A, KĐT Tân Tây Đô</v>
      </c>
      <c r="H450" s="11" t="str">
        <f t="shared" si="2"/>
        <v>j6AwJydYPdq Xã Tân Lập, Huyện Đan Phượng</v>
      </c>
      <c r="I450" s="7" t="s">
        <v>16</v>
      </c>
      <c r="J450" s="7" t="s">
        <v>17</v>
      </c>
      <c r="K450" s="7">
        <v>100000.0</v>
      </c>
      <c r="L450" s="12"/>
    </row>
    <row r="451" ht="15.75" customHeight="1">
      <c r="A451" s="7">
        <v>449.0</v>
      </c>
      <c r="B451" s="7"/>
      <c r="C451" s="7"/>
      <c r="D451" s="8"/>
      <c r="E451" s="9" t="s">
        <v>912</v>
      </c>
      <c r="F451" s="10" t="s">
        <v>913</v>
      </c>
      <c r="G451" s="11" t="str">
        <f t="shared" si="1"/>
        <v>Cheang evdnU 449 JRG9MNnQrsB P2106, CT2A, KĐT Tân Tây Đô</v>
      </c>
      <c r="H451" s="11" t="str">
        <f t="shared" si="2"/>
        <v>JRG9MNnQrsB Xã Tân Lập, Huyện Đan Phượng</v>
      </c>
      <c r="I451" s="7" t="s">
        <v>16</v>
      </c>
      <c r="J451" s="7" t="s">
        <v>17</v>
      </c>
      <c r="K451" s="7">
        <v>100000.0</v>
      </c>
      <c r="L451" s="12"/>
    </row>
    <row r="452" ht="15.75" customHeight="1">
      <c r="A452" s="7">
        <v>450.0</v>
      </c>
      <c r="B452" s="7"/>
      <c r="C452" s="7"/>
      <c r="D452" s="8"/>
      <c r="E452" s="9" t="s">
        <v>914</v>
      </c>
      <c r="F452" s="10" t="s">
        <v>915</v>
      </c>
      <c r="G452" s="11" t="str">
        <f t="shared" si="1"/>
        <v>Cheang evdnU 450 TvC3Mz6gzOB P2106, CT2A, KĐT Tân Tây Đô</v>
      </c>
      <c r="H452" s="11" t="str">
        <f t="shared" si="2"/>
        <v>TvC3Mz6gzOB Xã Tân Lập, Huyện Đan Phượng</v>
      </c>
      <c r="I452" s="7" t="s">
        <v>16</v>
      </c>
      <c r="J452" s="7" t="s">
        <v>17</v>
      </c>
      <c r="K452" s="7">
        <v>100000.0</v>
      </c>
      <c r="L452" s="12"/>
    </row>
    <row r="453" ht="15.75" customHeight="1">
      <c r="A453" s="7">
        <v>451.0</v>
      </c>
      <c r="B453" s="7"/>
      <c r="C453" s="7"/>
      <c r="D453" s="8"/>
      <c r="E453" s="9" t="s">
        <v>916</v>
      </c>
      <c r="F453" s="10" t="s">
        <v>917</v>
      </c>
      <c r="G453" s="11" t="str">
        <f t="shared" si="1"/>
        <v>Cheang evdnU 451 TWIY4rmHGAd P2106, CT2A, KĐT Tân Tây Đô</v>
      </c>
      <c r="H453" s="11" t="str">
        <f t="shared" si="2"/>
        <v>TWIY4rmHGAd Xã Tân Lập, Huyện Đan Phượng</v>
      </c>
      <c r="I453" s="7" t="s">
        <v>16</v>
      </c>
      <c r="J453" s="7" t="s">
        <v>17</v>
      </c>
      <c r="K453" s="7">
        <v>100000.0</v>
      </c>
      <c r="L453" s="12"/>
    </row>
    <row r="454" ht="15.75" customHeight="1">
      <c r="A454" s="7">
        <v>452.0</v>
      </c>
      <c r="B454" s="7"/>
      <c r="C454" s="7"/>
      <c r="D454" s="8"/>
      <c r="E454" s="9" t="s">
        <v>918</v>
      </c>
      <c r="F454" s="10" t="s">
        <v>919</v>
      </c>
      <c r="G454" s="11" t="str">
        <f t="shared" si="1"/>
        <v>Cheang evdnU 452 pTrPqJPafFm P2106, CT2A, KĐT Tân Tây Đô</v>
      </c>
      <c r="H454" s="11" t="str">
        <f t="shared" si="2"/>
        <v>pTrPqJPafFm Xã Tân Lập, Huyện Đan Phượng</v>
      </c>
      <c r="I454" s="7" t="s">
        <v>16</v>
      </c>
      <c r="J454" s="7" t="s">
        <v>17</v>
      </c>
      <c r="K454" s="7">
        <v>100000.0</v>
      </c>
      <c r="L454" s="12"/>
    </row>
    <row r="455" ht="15.75" customHeight="1">
      <c r="A455" s="7">
        <v>453.0</v>
      </c>
      <c r="B455" s="7"/>
      <c r="C455" s="7"/>
      <c r="D455" s="8"/>
      <c r="E455" s="9" t="s">
        <v>920</v>
      </c>
      <c r="F455" s="10" t="s">
        <v>921</v>
      </c>
      <c r="G455" s="11" t="str">
        <f t="shared" si="1"/>
        <v>Cheang evdnU 453 fIHhC1DWzlS P2106, CT2A, KĐT Tân Tây Đô</v>
      </c>
      <c r="H455" s="11" t="str">
        <f t="shared" si="2"/>
        <v>fIHhC1DWzlS Xã Tân Lập, Huyện Đan Phượng</v>
      </c>
      <c r="I455" s="7" t="s">
        <v>16</v>
      </c>
      <c r="J455" s="7" t="s">
        <v>17</v>
      </c>
      <c r="K455" s="7">
        <v>100000.0</v>
      </c>
      <c r="L455" s="12"/>
    </row>
    <row r="456" ht="15.75" customHeight="1">
      <c r="A456" s="7">
        <v>454.0</v>
      </c>
      <c r="B456" s="7"/>
      <c r="C456" s="7"/>
      <c r="D456" s="8"/>
      <c r="E456" s="9" t="s">
        <v>922</v>
      </c>
      <c r="F456" s="10" t="s">
        <v>923</v>
      </c>
      <c r="G456" s="11" t="str">
        <f t="shared" si="1"/>
        <v>Cheang evdnU 454 b1pgD9Jexbn P2106, CT2A, KĐT Tân Tây Đô</v>
      </c>
      <c r="H456" s="11" t="str">
        <f t="shared" si="2"/>
        <v>b1pgD9Jexbn Xã Tân Lập, Huyện Đan Phượng</v>
      </c>
      <c r="I456" s="7" t="s">
        <v>16</v>
      </c>
      <c r="J456" s="7" t="s">
        <v>17</v>
      </c>
      <c r="K456" s="7">
        <v>100000.0</v>
      </c>
      <c r="L456" s="12"/>
    </row>
    <row r="457" ht="15.75" customHeight="1">
      <c r="A457" s="7">
        <v>455.0</v>
      </c>
      <c r="B457" s="7"/>
      <c r="C457" s="7"/>
      <c r="D457" s="8"/>
      <c r="E457" s="9" t="s">
        <v>924</v>
      </c>
      <c r="F457" s="10" t="s">
        <v>925</v>
      </c>
      <c r="G457" s="11" t="str">
        <f t="shared" si="1"/>
        <v>Cheang evdnU 455 uU09PAjbCf3 P2106, CT2A, KĐT Tân Tây Đô</v>
      </c>
      <c r="H457" s="11" t="str">
        <f t="shared" si="2"/>
        <v>uU09PAjbCf3 Xã Tân Lập, Huyện Đan Phượng</v>
      </c>
      <c r="I457" s="7" t="s">
        <v>16</v>
      </c>
      <c r="J457" s="7" t="s">
        <v>17</v>
      </c>
      <c r="K457" s="7">
        <v>100000.0</v>
      </c>
      <c r="L457" s="12"/>
    </row>
    <row r="458" ht="15.75" customHeight="1">
      <c r="A458" s="7">
        <v>456.0</v>
      </c>
      <c r="B458" s="7"/>
      <c r="C458" s="7"/>
      <c r="D458" s="8"/>
      <c r="E458" s="9" t="s">
        <v>926</v>
      </c>
      <c r="F458" s="10" t="s">
        <v>927</v>
      </c>
      <c r="G458" s="11" t="str">
        <f t="shared" si="1"/>
        <v>Cheang evdnU 456 mlWevvWMUkr P2106, CT2A, KĐT Tân Tây Đô</v>
      </c>
      <c r="H458" s="11" t="str">
        <f t="shared" si="2"/>
        <v>mlWevvWMUkr Xã Tân Lập, Huyện Đan Phượng</v>
      </c>
      <c r="I458" s="7" t="s">
        <v>16</v>
      </c>
      <c r="J458" s="7" t="s">
        <v>17</v>
      </c>
      <c r="K458" s="7">
        <v>100000.0</v>
      </c>
      <c r="L458" s="12"/>
    </row>
    <row r="459" ht="15.75" customHeight="1">
      <c r="A459" s="7">
        <v>457.0</v>
      </c>
      <c r="B459" s="7"/>
      <c r="C459" s="7"/>
      <c r="D459" s="8"/>
      <c r="E459" s="9" t="s">
        <v>928</v>
      </c>
      <c r="F459" s="10" t="s">
        <v>929</v>
      </c>
      <c r="G459" s="11" t="str">
        <f t="shared" si="1"/>
        <v>Cheang evdnU 457 c2tRAmMKVSp P2106, CT2A, KĐT Tân Tây Đô</v>
      </c>
      <c r="H459" s="11" t="str">
        <f t="shared" si="2"/>
        <v>c2tRAmMKVSp Xã Tân Lập, Huyện Đan Phượng</v>
      </c>
      <c r="I459" s="7" t="s">
        <v>16</v>
      </c>
      <c r="J459" s="7" t="s">
        <v>17</v>
      </c>
      <c r="K459" s="7">
        <v>100000.0</v>
      </c>
      <c r="L459" s="12"/>
    </row>
    <row r="460" ht="15.75" customHeight="1">
      <c r="A460" s="7">
        <v>458.0</v>
      </c>
      <c r="B460" s="7"/>
      <c r="C460" s="7"/>
      <c r="D460" s="8"/>
      <c r="E460" s="9" t="s">
        <v>930</v>
      </c>
      <c r="F460" s="10" t="s">
        <v>931</v>
      </c>
      <c r="G460" s="11" t="str">
        <f t="shared" si="1"/>
        <v>Cheang evdnU 458 KK9NuKNOLIP P2106, CT2A, KĐT Tân Tây Đô</v>
      </c>
      <c r="H460" s="11" t="str">
        <f t="shared" si="2"/>
        <v>KK9NuKNOLIP Xã Tân Lập, Huyện Đan Phượng</v>
      </c>
      <c r="I460" s="7" t="s">
        <v>16</v>
      </c>
      <c r="J460" s="7" t="s">
        <v>17</v>
      </c>
      <c r="K460" s="7">
        <v>100000.0</v>
      </c>
      <c r="L460" s="12"/>
    </row>
    <row r="461" ht="15.75" customHeight="1">
      <c r="A461" s="7">
        <v>459.0</v>
      </c>
      <c r="B461" s="7"/>
      <c r="C461" s="7"/>
      <c r="D461" s="8"/>
      <c r="E461" s="9" t="s">
        <v>932</v>
      </c>
      <c r="F461" s="10" t="s">
        <v>933</v>
      </c>
      <c r="G461" s="11" t="str">
        <f t="shared" si="1"/>
        <v>Cheang evdnU 459 26P2K0irGC8 P2106, CT2A, KĐT Tân Tây Đô</v>
      </c>
      <c r="H461" s="11" t="str">
        <f t="shared" si="2"/>
        <v>26P2K0irGC8 Xã Tân Lập, Huyện Đan Phượng</v>
      </c>
      <c r="I461" s="7" t="s">
        <v>16</v>
      </c>
      <c r="J461" s="7" t="s">
        <v>17</v>
      </c>
      <c r="K461" s="7">
        <v>100000.0</v>
      </c>
      <c r="L461" s="12"/>
    </row>
    <row r="462" ht="15.75" customHeight="1">
      <c r="A462" s="7">
        <v>460.0</v>
      </c>
      <c r="B462" s="7"/>
      <c r="C462" s="7"/>
      <c r="D462" s="8"/>
      <c r="E462" s="9" t="s">
        <v>934</v>
      </c>
      <c r="F462" s="10" t="s">
        <v>935</v>
      </c>
      <c r="G462" s="11" t="str">
        <f t="shared" si="1"/>
        <v>Cheang evdnU 460 exufq5JspxX P2106, CT2A, KĐT Tân Tây Đô</v>
      </c>
      <c r="H462" s="11" t="str">
        <f t="shared" si="2"/>
        <v>exufq5JspxX Xã Tân Lập, Huyện Đan Phượng</v>
      </c>
      <c r="I462" s="7" t="s">
        <v>16</v>
      </c>
      <c r="J462" s="7" t="s">
        <v>17</v>
      </c>
      <c r="K462" s="7">
        <v>100000.0</v>
      </c>
      <c r="L462" s="12"/>
    </row>
    <row r="463" ht="15.75" customHeight="1">
      <c r="A463" s="7">
        <v>461.0</v>
      </c>
      <c r="B463" s="7"/>
      <c r="C463" s="7"/>
      <c r="D463" s="8"/>
      <c r="E463" s="9" t="s">
        <v>936</v>
      </c>
      <c r="F463" s="10" t="s">
        <v>937</v>
      </c>
      <c r="G463" s="11" t="str">
        <f t="shared" si="1"/>
        <v>Cheang evdnU 461 EnQMCvxaSUV P2106, CT2A, KĐT Tân Tây Đô</v>
      </c>
      <c r="H463" s="11" t="str">
        <f t="shared" si="2"/>
        <v>EnQMCvxaSUV Xã Tân Lập, Huyện Đan Phượng</v>
      </c>
      <c r="I463" s="7" t="s">
        <v>16</v>
      </c>
      <c r="J463" s="7" t="s">
        <v>17</v>
      </c>
      <c r="K463" s="7">
        <v>100000.0</v>
      </c>
      <c r="L463" s="12"/>
    </row>
    <row r="464" ht="15.75" customHeight="1">
      <c r="A464" s="7">
        <v>462.0</v>
      </c>
      <c r="B464" s="7"/>
      <c r="C464" s="7"/>
      <c r="D464" s="8"/>
      <c r="E464" s="9" t="s">
        <v>938</v>
      </c>
      <c r="F464" s="10" t="s">
        <v>939</v>
      </c>
      <c r="G464" s="11" t="str">
        <f t="shared" si="1"/>
        <v>Cheang evdnU 462 fuq1NpPFWhD P2106, CT2A, KĐT Tân Tây Đô</v>
      </c>
      <c r="H464" s="11" t="str">
        <f t="shared" si="2"/>
        <v>fuq1NpPFWhD Xã Tân Lập, Huyện Đan Phượng</v>
      </c>
      <c r="I464" s="7" t="s">
        <v>16</v>
      </c>
      <c r="J464" s="7" t="s">
        <v>17</v>
      </c>
      <c r="K464" s="7">
        <v>100000.0</v>
      </c>
      <c r="L464" s="12"/>
    </row>
    <row r="465" ht="15.75" customHeight="1">
      <c r="A465" s="7">
        <v>463.0</v>
      </c>
      <c r="B465" s="7"/>
      <c r="C465" s="7"/>
      <c r="D465" s="8"/>
      <c r="E465" s="9" t="s">
        <v>940</v>
      </c>
      <c r="F465" s="10" t="s">
        <v>941</v>
      </c>
      <c r="G465" s="11" t="str">
        <f t="shared" si="1"/>
        <v>Cheang evdnU 463 dV4X1Aw4cHa P2106, CT2A, KĐT Tân Tây Đô</v>
      </c>
      <c r="H465" s="11" t="str">
        <f t="shared" si="2"/>
        <v>dV4X1Aw4cHa Xã Tân Lập, Huyện Đan Phượng</v>
      </c>
      <c r="I465" s="7" t="s">
        <v>16</v>
      </c>
      <c r="J465" s="7" t="s">
        <v>17</v>
      </c>
      <c r="K465" s="7">
        <v>100000.0</v>
      </c>
      <c r="L465" s="12"/>
    </row>
    <row r="466" ht="15.75" customHeight="1">
      <c r="A466" s="7">
        <v>464.0</v>
      </c>
      <c r="B466" s="7"/>
      <c r="C466" s="7"/>
      <c r="D466" s="8"/>
      <c r="E466" s="9" t="s">
        <v>942</v>
      </c>
      <c r="F466" s="10" t="s">
        <v>943</v>
      </c>
      <c r="G466" s="11" t="str">
        <f t="shared" si="1"/>
        <v>Cheang evdnU 464 75wlX7BgYqY P2106, CT2A, KĐT Tân Tây Đô</v>
      </c>
      <c r="H466" s="11" t="str">
        <f t="shared" si="2"/>
        <v>75wlX7BgYqY Xã Tân Lập, Huyện Đan Phượng</v>
      </c>
      <c r="I466" s="7" t="s">
        <v>16</v>
      </c>
      <c r="J466" s="7" t="s">
        <v>17</v>
      </c>
      <c r="K466" s="7">
        <v>100000.0</v>
      </c>
      <c r="L466" s="12"/>
    </row>
    <row r="467" ht="15.75" customHeight="1">
      <c r="A467" s="7">
        <v>465.0</v>
      </c>
      <c r="B467" s="7"/>
      <c r="C467" s="7"/>
      <c r="D467" s="8"/>
      <c r="E467" s="9" t="s">
        <v>944</v>
      </c>
      <c r="F467" s="10" t="s">
        <v>945</v>
      </c>
      <c r="G467" s="11" t="str">
        <f t="shared" si="1"/>
        <v>Cheang evdnU 465 JnXHXgBYB54 P2106, CT2A, KĐT Tân Tây Đô</v>
      </c>
      <c r="H467" s="11" t="str">
        <f t="shared" si="2"/>
        <v>JnXHXgBYB54 Xã Tân Lập, Huyện Đan Phượng</v>
      </c>
      <c r="I467" s="7" t="s">
        <v>16</v>
      </c>
      <c r="J467" s="7" t="s">
        <v>17</v>
      </c>
      <c r="K467" s="7">
        <v>100000.0</v>
      </c>
      <c r="L467" s="12"/>
    </row>
    <row r="468" ht="15.75" customHeight="1">
      <c r="A468" s="7">
        <v>466.0</v>
      </c>
      <c r="B468" s="7"/>
      <c r="C468" s="7"/>
      <c r="D468" s="8"/>
      <c r="E468" s="9" t="s">
        <v>946</v>
      </c>
      <c r="F468" s="10" t="s">
        <v>947</v>
      </c>
      <c r="G468" s="11" t="str">
        <f t="shared" si="1"/>
        <v>Cheang evdnU 466 MuudSt9IWOK P2106, CT2A, KĐT Tân Tây Đô</v>
      </c>
      <c r="H468" s="11" t="str">
        <f t="shared" si="2"/>
        <v>MuudSt9IWOK Xã Tân Lập, Huyện Đan Phượng</v>
      </c>
      <c r="I468" s="7" t="s">
        <v>16</v>
      </c>
      <c r="J468" s="7" t="s">
        <v>17</v>
      </c>
      <c r="K468" s="7">
        <v>100000.0</v>
      </c>
      <c r="L468" s="12"/>
    </row>
    <row r="469" ht="15.75" customHeight="1">
      <c r="A469" s="7">
        <v>467.0</v>
      </c>
      <c r="B469" s="7"/>
      <c r="C469" s="7"/>
      <c r="D469" s="8"/>
      <c r="E469" s="9" t="s">
        <v>948</v>
      </c>
      <c r="F469" s="10" t="s">
        <v>949</v>
      </c>
      <c r="G469" s="11" t="str">
        <f t="shared" si="1"/>
        <v>Cheang evdnU 467 T8uHqX5qMfR P2106, CT2A, KĐT Tân Tây Đô</v>
      </c>
      <c r="H469" s="11" t="str">
        <f t="shared" si="2"/>
        <v>T8uHqX5qMfR Xã Tân Lập, Huyện Đan Phượng</v>
      </c>
      <c r="I469" s="7" t="s">
        <v>16</v>
      </c>
      <c r="J469" s="7" t="s">
        <v>17</v>
      </c>
      <c r="K469" s="7">
        <v>100000.0</v>
      </c>
      <c r="L469" s="12"/>
    </row>
    <row r="470" ht="15.75" customHeight="1">
      <c r="A470" s="7">
        <v>468.0</v>
      </c>
      <c r="B470" s="7"/>
      <c r="C470" s="7"/>
      <c r="D470" s="8"/>
      <c r="E470" s="9" t="s">
        <v>950</v>
      </c>
      <c r="F470" s="10" t="s">
        <v>951</v>
      </c>
      <c r="G470" s="11" t="str">
        <f t="shared" si="1"/>
        <v>Cheang evdnU 468 Unk6g0T3n35 P2106, CT2A, KĐT Tân Tây Đô</v>
      </c>
      <c r="H470" s="11" t="str">
        <f t="shared" si="2"/>
        <v>Unk6g0T3n35 Xã Tân Lập, Huyện Đan Phượng</v>
      </c>
      <c r="I470" s="7" t="s">
        <v>16</v>
      </c>
      <c r="J470" s="7" t="s">
        <v>17</v>
      </c>
      <c r="K470" s="7">
        <v>100000.0</v>
      </c>
      <c r="L470" s="12"/>
    </row>
    <row r="471" ht="15.75" customHeight="1">
      <c r="A471" s="7">
        <v>469.0</v>
      </c>
      <c r="B471" s="7"/>
      <c r="C471" s="7"/>
      <c r="D471" s="8"/>
      <c r="E471" s="9" t="s">
        <v>952</v>
      </c>
      <c r="F471" s="10" t="s">
        <v>953</v>
      </c>
      <c r="G471" s="11" t="str">
        <f t="shared" si="1"/>
        <v>Cheang evdnU 469 FWgTvHnlTUp P2106, CT2A, KĐT Tân Tây Đô</v>
      </c>
      <c r="H471" s="11" t="str">
        <f t="shared" si="2"/>
        <v>FWgTvHnlTUp Xã Tân Lập, Huyện Đan Phượng</v>
      </c>
      <c r="I471" s="7" t="s">
        <v>16</v>
      </c>
      <c r="J471" s="7" t="s">
        <v>17</v>
      </c>
      <c r="K471" s="7">
        <v>100000.0</v>
      </c>
      <c r="L471" s="12"/>
    </row>
    <row r="472" ht="15.75" customHeight="1">
      <c r="A472" s="7">
        <v>470.0</v>
      </c>
      <c r="B472" s="7"/>
      <c r="C472" s="7"/>
      <c r="D472" s="8"/>
      <c r="E472" s="9" t="s">
        <v>954</v>
      </c>
      <c r="F472" s="10" t="s">
        <v>955</v>
      </c>
      <c r="G472" s="11" t="str">
        <f t="shared" si="1"/>
        <v>Cheang evdnU 470 pOkF0gdcsDy P2106, CT2A, KĐT Tân Tây Đô</v>
      </c>
      <c r="H472" s="11" t="str">
        <f t="shared" si="2"/>
        <v>pOkF0gdcsDy Xã Tân Lập, Huyện Đan Phượng</v>
      </c>
      <c r="I472" s="7" t="s">
        <v>16</v>
      </c>
      <c r="J472" s="7" t="s">
        <v>17</v>
      </c>
      <c r="K472" s="7">
        <v>100000.0</v>
      </c>
      <c r="L472" s="12"/>
    </row>
    <row r="473" ht="15.75" customHeight="1">
      <c r="A473" s="7">
        <v>471.0</v>
      </c>
      <c r="B473" s="7"/>
      <c r="C473" s="7"/>
      <c r="D473" s="8"/>
      <c r="E473" s="9" t="s">
        <v>956</v>
      </c>
      <c r="F473" s="10" t="s">
        <v>957</v>
      </c>
      <c r="G473" s="11" t="str">
        <f t="shared" si="1"/>
        <v>Cheang evdnU 471 tjxAEdRmOUe P2106, CT2A, KĐT Tân Tây Đô</v>
      </c>
      <c r="H473" s="11" t="str">
        <f t="shared" si="2"/>
        <v>tjxAEdRmOUe Xã Tân Lập, Huyện Đan Phượng</v>
      </c>
      <c r="I473" s="7" t="s">
        <v>16</v>
      </c>
      <c r="J473" s="7" t="s">
        <v>17</v>
      </c>
      <c r="K473" s="7">
        <v>100000.0</v>
      </c>
      <c r="L473" s="12"/>
    </row>
    <row r="474" ht="15.75" customHeight="1">
      <c r="A474" s="7">
        <v>472.0</v>
      </c>
      <c r="B474" s="7"/>
      <c r="C474" s="7"/>
      <c r="D474" s="8"/>
      <c r="E474" s="9" t="s">
        <v>958</v>
      </c>
      <c r="F474" s="10" t="s">
        <v>959</v>
      </c>
      <c r="G474" s="11" t="str">
        <f t="shared" si="1"/>
        <v>Cheang evdnU 472 vB8JUW50Iin P2106, CT2A, KĐT Tân Tây Đô</v>
      </c>
      <c r="H474" s="11" t="str">
        <f t="shared" si="2"/>
        <v>vB8JUW50Iin Xã Tân Lập, Huyện Đan Phượng</v>
      </c>
      <c r="I474" s="7" t="s">
        <v>16</v>
      </c>
      <c r="J474" s="7" t="s">
        <v>17</v>
      </c>
      <c r="K474" s="7">
        <v>100000.0</v>
      </c>
      <c r="L474" s="12"/>
    </row>
    <row r="475" ht="15.75" customHeight="1">
      <c r="A475" s="7">
        <v>473.0</v>
      </c>
      <c r="B475" s="7"/>
      <c r="C475" s="7"/>
      <c r="D475" s="8"/>
      <c r="E475" s="9" t="s">
        <v>960</v>
      </c>
      <c r="F475" s="10" t="s">
        <v>961</v>
      </c>
      <c r="G475" s="11" t="str">
        <f t="shared" si="1"/>
        <v>Cheang evdnU 473 V2YVlRJsPBG P2106, CT2A, KĐT Tân Tây Đô</v>
      </c>
      <c r="H475" s="11" t="str">
        <f t="shared" si="2"/>
        <v>V2YVlRJsPBG Xã Tân Lập, Huyện Đan Phượng</v>
      </c>
      <c r="I475" s="7" t="s">
        <v>16</v>
      </c>
      <c r="J475" s="7" t="s">
        <v>17</v>
      </c>
      <c r="K475" s="7">
        <v>100000.0</v>
      </c>
      <c r="L475" s="12"/>
    </row>
    <row r="476" ht="15.75" customHeight="1">
      <c r="A476" s="7">
        <v>474.0</v>
      </c>
      <c r="B476" s="7"/>
      <c r="C476" s="7"/>
      <c r="D476" s="8"/>
      <c r="E476" s="9" t="s">
        <v>962</v>
      </c>
      <c r="F476" s="10" t="s">
        <v>963</v>
      </c>
      <c r="G476" s="11" t="str">
        <f t="shared" si="1"/>
        <v>Cheang evdnU 474 4HlKaNEbwRV P2106, CT2A, KĐT Tân Tây Đô</v>
      </c>
      <c r="H476" s="11" t="str">
        <f t="shared" si="2"/>
        <v>4HlKaNEbwRV Xã Tân Lập, Huyện Đan Phượng</v>
      </c>
      <c r="I476" s="7" t="s">
        <v>16</v>
      </c>
      <c r="J476" s="7" t="s">
        <v>17</v>
      </c>
      <c r="K476" s="7">
        <v>100000.0</v>
      </c>
      <c r="L476" s="12"/>
    </row>
    <row r="477" ht="15.75" customHeight="1">
      <c r="A477" s="7">
        <v>475.0</v>
      </c>
      <c r="B477" s="7"/>
      <c r="C477" s="7"/>
      <c r="D477" s="8"/>
      <c r="E477" s="9" t="s">
        <v>964</v>
      </c>
      <c r="F477" s="10" t="s">
        <v>965</v>
      </c>
      <c r="G477" s="11" t="str">
        <f t="shared" si="1"/>
        <v>Cheang evdnU 475 HeUO9HVzi89 P2106, CT2A, KĐT Tân Tây Đô</v>
      </c>
      <c r="H477" s="11" t="str">
        <f t="shared" si="2"/>
        <v>HeUO9HVzi89 Xã Tân Lập, Huyện Đan Phượng</v>
      </c>
      <c r="I477" s="7" t="s">
        <v>16</v>
      </c>
      <c r="J477" s="7" t="s">
        <v>17</v>
      </c>
      <c r="K477" s="7">
        <v>100000.0</v>
      </c>
      <c r="L477" s="12"/>
    </row>
    <row r="478" ht="15.75" customHeight="1">
      <c r="A478" s="7">
        <v>476.0</v>
      </c>
      <c r="B478" s="7"/>
      <c r="C478" s="7"/>
      <c r="D478" s="8"/>
      <c r="E478" s="9" t="s">
        <v>966</v>
      </c>
      <c r="F478" s="10" t="s">
        <v>967</v>
      </c>
      <c r="G478" s="11" t="str">
        <f t="shared" si="1"/>
        <v>Cheang evdnU 476 FjSO6BKRajp P2106, CT2A, KĐT Tân Tây Đô</v>
      </c>
      <c r="H478" s="11" t="str">
        <f t="shared" si="2"/>
        <v>FjSO6BKRajp Xã Tân Lập, Huyện Đan Phượng</v>
      </c>
      <c r="I478" s="7" t="s">
        <v>16</v>
      </c>
      <c r="J478" s="7" t="s">
        <v>17</v>
      </c>
      <c r="K478" s="7">
        <v>100000.0</v>
      </c>
      <c r="L478" s="12"/>
    </row>
    <row r="479" ht="15.75" customHeight="1">
      <c r="A479" s="7">
        <v>477.0</v>
      </c>
      <c r="B479" s="7"/>
      <c r="C479" s="7"/>
      <c r="D479" s="8"/>
      <c r="E479" s="9" t="s">
        <v>968</v>
      </c>
      <c r="F479" s="10" t="s">
        <v>969</v>
      </c>
      <c r="G479" s="11" t="str">
        <f t="shared" si="1"/>
        <v>Cheang evdnU 477 5grxg2daKqT P2106, CT2A, KĐT Tân Tây Đô</v>
      </c>
      <c r="H479" s="11" t="str">
        <f t="shared" si="2"/>
        <v>5grxg2daKqT Xã Tân Lập, Huyện Đan Phượng</v>
      </c>
      <c r="I479" s="7" t="s">
        <v>16</v>
      </c>
      <c r="J479" s="7" t="s">
        <v>17</v>
      </c>
      <c r="K479" s="7">
        <v>100000.0</v>
      </c>
      <c r="L479" s="12"/>
    </row>
    <row r="480" ht="15.75" customHeight="1">
      <c r="A480" s="7">
        <v>478.0</v>
      </c>
      <c r="B480" s="7"/>
      <c r="C480" s="7"/>
      <c r="D480" s="8"/>
      <c r="E480" s="9" t="s">
        <v>970</v>
      </c>
      <c r="F480" s="10" t="s">
        <v>971</v>
      </c>
      <c r="G480" s="11" t="str">
        <f t="shared" si="1"/>
        <v>Cheang evdnU 478 tcB2QWc2INk P2106, CT2A, KĐT Tân Tây Đô</v>
      </c>
      <c r="H480" s="11" t="str">
        <f t="shared" si="2"/>
        <v>tcB2QWc2INk Xã Tân Lập, Huyện Đan Phượng</v>
      </c>
      <c r="I480" s="7" t="s">
        <v>16</v>
      </c>
      <c r="J480" s="7" t="s">
        <v>17</v>
      </c>
      <c r="K480" s="7">
        <v>100000.0</v>
      </c>
      <c r="L480" s="12"/>
    </row>
    <row r="481" ht="15.75" customHeight="1">
      <c r="A481" s="7">
        <v>479.0</v>
      </c>
      <c r="B481" s="7"/>
      <c r="C481" s="7"/>
      <c r="D481" s="8"/>
      <c r="E481" s="9" t="s">
        <v>972</v>
      </c>
      <c r="F481" s="10" t="s">
        <v>973</v>
      </c>
      <c r="G481" s="11" t="str">
        <f t="shared" si="1"/>
        <v>Cheang evdnU 479 WMoxj0BOFjy P2106, CT2A, KĐT Tân Tây Đô</v>
      </c>
      <c r="H481" s="11" t="str">
        <f t="shared" si="2"/>
        <v>WMoxj0BOFjy Xã Tân Lập, Huyện Đan Phượng</v>
      </c>
      <c r="I481" s="7" t="s">
        <v>16</v>
      </c>
      <c r="J481" s="7" t="s">
        <v>17</v>
      </c>
      <c r="K481" s="7">
        <v>100000.0</v>
      </c>
      <c r="L481" s="12"/>
    </row>
    <row r="482" ht="15.75" customHeight="1">
      <c r="A482" s="7">
        <v>480.0</v>
      </c>
      <c r="B482" s="7"/>
      <c r="C482" s="7"/>
      <c r="D482" s="8"/>
      <c r="E482" s="9" t="s">
        <v>974</v>
      </c>
      <c r="F482" s="10" t="s">
        <v>975</v>
      </c>
      <c r="G482" s="11" t="str">
        <f t="shared" si="1"/>
        <v>Cheang evdnU 480 j5956olvcYD P2106, CT2A, KĐT Tân Tây Đô</v>
      </c>
      <c r="H482" s="11" t="str">
        <f t="shared" si="2"/>
        <v>j5956olvcYD Xã Tân Lập, Huyện Đan Phượng</v>
      </c>
      <c r="I482" s="7" t="s">
        <v>16</v>
      </c>
      <c r="J482" s="7" t="s">
        <v>17</v>
      </c>
      <c r="K482" s="7">
        <v>100000.0</v>
      </c>
      <c r="L482" s="12"/>
    </row>
    <row r="483" ht="15.75" customHeight="1">
      <c r="A483" s="7">
        <v>481.0</v>
      </c>
      <c r="B483" s="7"/>
      <c r="C483" s="7"/>
      <c r="D483" s="8"/>
      <c r="E483" s="9" t="s">
        <v>976</v>
      </c>
      <c r="F483" s="10" t="s">
        <v>977</v>
      </c>
      <c r="G483" s="11" t="str">
        <f t="shared" si="1"/>
        <v>Cheang evdnU 481 5IR6wDOeAF3 P2106, CT2A, KĐT Tân Tây Đô</v>
      </c>
      <c r="H483" s="11" t="str">
        <f t="shared" si="2"/>
        <v>5IR6wDOeAF3 Xã Tân Lập, Huyện Đan Phượng</v>
      </c>
      <c r="I483" s="7" t="s">
        <v>16</v>
      </c>
      <c r="J483" s="7" t="s">
        <v>17</v>
      </c>
      <c r="K483" s="7">
        <v>100000.0</v>
      </c>
      <c r="L483" s="12"/>
    </row>
    <row r="484" ht="15.75" customHeight="1">
      <c r="A484" s="7">
        <v>482.0</v>
      </c>
      <c r="B484" s="7"/>
      <c r="C484" s="7"/>
      <c r="D484" s="8"/>
      <c r="E484" s="9" t="s">
        <v>978</v>
      </c>
      <c r="F484" s="10" t="s">
        <v>979</v>
      </c>
      <c r="G484" s="11" t="str">
        <f t="shared" si="1"/>
        <v>Cheang evdnU 482 qVNy11ndhSM P2106, CT2A, KĐT Tân Tây Đô</v>
      </c>
      <c r="H484" s="11" t="str">
        <f t="shared" si="2"/>
        <v>qVNy11ndhSM Xã Tân Lập, Huyện Đan Phượng</v>
      </c>
      <c r="I484" s="7" t="s">
        <v>16</v>
      </c>
      <c r="J484" s="7" t="s">
        <v>17</v>
      </c>
      <c r="K484" s="7">
        <v>100000.0</v>
      </c>
      <c r="L484" s="12"/>
    </row>
    <row r="485" ht="15.75" customHeight="1">
      <c r="A485" s="7">
        <v>483.0</v>
      </c>
      <c r="B485" s="7"/>
      <c r="C485" s="7"/>
      <c r="D485" s="8"/>
      <c r="E485" s="9" t="s">
        <v>980</v>
      </c>
      <c r="F485" s="10" t="s">
        <v>981</v>
      </c>
      <c r="G485" s="11" t="str">
        <f t="shared" si="1"/>
        <v>Cheang evdnU 483 VEFgbG0JsIz P2106, CT2A, KĐT Tân Tây Đô</v>
      </c>
      <c r="H485" s="11" t="str">
        <f t="shared" si="2"/>
        <v>VEFgbG0JsIz Xã Tân Lập, Huyện Đan Phượng</v>
      </c>
      <c r="I485" s="7" t="s">
        <v>16</v>
      </c>
      <c r="J485" s="7" t="s">
        <v>17</v>
      </c>
      <c r="K485" s="7">
        <v>100000.0</v>
      </c>
      <c r="L485" s="12"/>
    </row>
    <row r="486" ht="15.75" customHeight="1">
      <c r="A486" s="7">
        <v>484.0</v>
      </c>
      <c r="B486" s="7"/>
      <c r="C486" s="7"/>
      <c r="D486" s="8"/>
      <c r="E486" s="9" t="s">
        <v>982</v>
      </c>
      <c r="F486" s="10" t="s">
        <v>983</v>
      </c>
      <c r="G486" s="11" t="str">
        <f t="shared" si="1"/>
        <v>Cheang evdnU 484 o6zmCbKgOdM P2106, CT2A, KĐT Tân Tây Đô</v>
      </c>
      <c r="H486" s="11" t="str">
        <f t="shared" si="2"/>
        <v>o6zmCbKgOdM Xã Tân Lập, Huyện Đan Phượng</v>
      </c>
      <c r="I486" s="7" t="s">
        <v>16</v>
      </c>
      <c r="J486" s="7" t="s">
        <v>17</v>
      </c>
      <c r="K486" s="7">
        <v>100000.0</v>
      </c>
      <c r="L486" s="12"/>
    </row>
    <row r="487" ht="15.75" customHeight="1">
      <c r="A487" s="7">
        <v>485.0</v>
      </c>
      <c r="B487" s="7"/>
      <c r="C487" s="7"/>
      <c r="D487" s="8"/>
      <c r="E487" s="9" t="s">
        <v>984</v>
      </c>
      <c r="F487" s="10" t="s">
        <v>985</v>
      </c>
      <c r="G487" s="11" t="str">
        <f t="shared" si="1"/>
        <v>Cheang evdnU 485 oW3neeJ2oxa P2106, CT2A, KĐT Tân Tây Đô</v>
      </c>
      <c r="H487" s="11" t="str">
        <f t="shared" si="2"/>
        <v>oW3neeJ2oxa Xã Tân Lập, Huyện Đan Phượng</v>
      </c>
      <c r="I487" s="7" t="s">
        <v>16</v>
      </c>
      <c r="J487" s="7" t="s">
        <v>17</v>
      </c>
      <c r="K487" s="7">
        <v>100000.0</v>
      </c>
      <c r="L487" s="12"/>
    </row>
    <row r="488" ht="15.75" customHeight="1">
      <c r="A488" s="7">
        <v>486.0</v>
      </c>
      <c r="B488" s="7"/>
      <c r="C488" s="7"/>
      <c r="D488" s="8"/>
      <c r="E488" s="9" t="s">
        <v>986</v>
      </c>
      <c r="F488" s="10" t="s">
        <v>987</v>
      </c>
      <c r="G488" s="11" t="str">
        <f t="shared" si="1"/>
        <v>Cheang evdnU 486 msyjKEVQgae P2106, CT2A, KĐT Tân Tây Đô</v>
      </c>
      <c r="H488" s="11" t="str">
        <f t="shared" si="2"/>
        <v>msyjKEVQgae Xã Tân Lập, Huyện Đan Phượng</v>
      </c>
      <c r="I488" s="7" t="s">
        <v>16</v>
      </c>
      <c r="J488" s="7" t="s">
        <v>17</v>
      </c>
      <c r="K488" s="7">
        <v>100000.0</v>
      </c>
      <c r="L488" s="12"/>
    </row>
    <row r="489" ht="15.75" customHeight="1">
      <c r="A489" s="7">
        <v>487.0</v>
      </c>
      <c r="B489" s="7"/>
      <c r="C489" s="7"/>
      <c r="D489" s="8"/>
      <c r="E489" s="9" t="s">
        <v>988</v>
      </c>
      <c r="F489" s="10" t="s">
        <v>989</v>
      </c>
      <c r="G489" s="11" t="str">
        <f t="shared" si="1"/>
        <v>Cheang evdnU 487 j2vNndDHUje P2106, CT2A, KĐT Tân Tây Đô</v>
      </c>
      <c r="H489" s="11" t="str">
        <f t="shared" si="2"/>
        <v>j2vNndDHUje Xã Tân Lập, Huyện Đan Phượng</v>
      </c>
      <c r="I489" s="7" t="s">
        <v>16</v>
      </c>
      <c r="J489" s="7" t="s">
        <v>17</v>
      </c>
      <c r="K489" s="7">
        <v>100000.0</v>
      </c>
      <c r="L489" s="12"/>
    </row>
    <row r="490" ht="15.75" customHeight="1">
      <c r="A490" s="7">
        <v>488.0</v>
      </c>
      <c r="B490" s="7"/>
      <c r="C490" s="7"/>
      <c r="D490" s="8"/>
      <c r="E490" s="9" t="s">
        <v>990</v>
      </c>
      <c r="F490" s="10" t="s">
        <v>991</v>
      </c>
      <c r="G490" s="11" t="str">
        <f t="shared" si="1"/>
        <v>Cheang evdnU 488 VsQCagHy3OS P2106, CT2A, KĐT Tân Tây Đô</v>
      </c>
      <c r="H490" s="11" t="str">
        <f t="shared" si="2"/>
        <v>VsQCagHy3OS Xã Tân Lập, Huyện Đan Phượng</v>
      </c>
      <c r="I490" s="7" t="s">
        <v>16</v>
      </c>
      <c r="J490" s="7" t="s">
        <v>17</v>
      </c>
      <c r="K490" s="7">
        <v>100000.0</v>
      </c>
      <c r="L490" s="12"/>
    </row>
    <row r="491" ht="15.75" customHeight="1">
      <c r="A491" s="7">
        <v>489.0</v>
      </c>
      <c r="B491" s="7"/>
      <c r="C491" s="7"/>
      <c r="D491" s="8"/>
      <c r="E491" s="9" t="s">
        <v>992</v>
      </c>
      <c r="F491" s="10" t="s">
        <v>993</v>
      </c>
      <c r="G491" s="11" t="str">
        <f t="shared" si="1"/>
        <v>Cheang evdnU 489 Eo2Z1t8Bton P2106, CT2A, KĐT Tân Tây Đô</v>
      </c>
      <c r="H491" s="11" t="str">
        <f t="shared" si="2"/>
        <v>Eo2Z1t8Bton Xã Tân Lập, Huyện Đan Phượng</v>
      </c>
      <c r="I491" s="7" t="s">
        <v>16</v>
      </c>
      <c r="J491" s="7" t="s">
        <v>17</v>
      </c>
      <c r="K491" s="7">
        <v>100000.0</v>
      </c>
      <c r="L491" s="12"/>
    </row>
    <row r="492" ht="15.75" customHeight="1">
      <c r="A492" s="7">
        <v>490.0</v>
      </c>
      <c r="B492" s="7"/>
      <c r="C492" s="7"/>
      <c r="D492" s="8"/>
      <c r="E492" s="9" t="s">
        <v>994</v>
      </c>
      <c r="F492" s="10" t="s">
        <v>995</v>
      </c>
      <c r="G492" s="11" t="str">
        <f t="shared" si="1"/>
        <v>Cheang evdnU 490 fapuaeuCd3M P2106, CT2A, KĐT Tân Tây Đô</v>
      </c>
      <c r="H492" s="11" t="str">
        <f t="shared" si="2"/>
        <v>fapuaeuCd3M Xã Tân Lập, Huyện Đan Phượng</v>
      </c>
      <c r="I492" s="7" t="s">
        <v>16</v>
      </c>
      <c r="J492" s="7" t="s">
        <v>17</v>
      </c>
      <c r="K492" s="7">
        <v>100000.0</v>
      </c>
      <c r="L492" s="12"/>
    </row>
    <row r="493" ht="15.75" customHeight="1">
      <c r="A493" s="7">
        <v>491.0</v>
      </c>
      <c r="B493" s="7"/>
      <c r="C493" s="7"/>
      <c r="D493" s="8"/>
      <c r="E493" s="9" t="s">
        <v>996</v>
      </c>
      <c r="F493" s="10" t="s">
        <v>997</v>
      </c>
      <c r="G493" s="11" t="str">
        <f t="shared" si="1"/>
        <v>Cheang evdnU 491 3mHvdRGbHaS P2106, CT2A, KĐT Tân Tây Đô</v>
      </c>
      <c r="H493" s="11" t="str">
        <f t="shared" si="2"/>
        <v>3mHvdRGbHaS Xã Tân Lập, Huyện Đan Phượng</v>
      </c>
      <c r="I493" s="7" t="s">
        <v>16</v>
      </c>
      <c r="J493" s="7" t="s">
        <v>17</v>
      </c>
      <c r="K493" s="7">
        <v>100000.0</v>
      </c>
      <c r="L493" s="12"/>
    </row>
    <row r="494" ht="15.75" customHeight="1">
      <c r="A494" s="7">
        <v>492.0</v>
      </c>
      <c r="B494" s="7"/>
      <c r="C494" s="7"/>
      <c r="D494" s="8"/>
      <c r="E494" s="9" t="s">
        <v>998</v>
      </c>
      <c r="F494" s="10" t="s">
        <v>999</v>
      </c>
      <c r="G494" s="11" t="str">
        <f t="shared" si="1"/>
        <v>Cheang evdnU 492 v5bqGoHxWWw P2106, CT2A, KĐT Tân Tây Đô</v>
      </c>
      <c r="H494" s="11" t="str">
        <f t="shared" si="2"/>
        <v>v5bqGoHxWWw Xã Tân Lập, Huyện Đan Phượng</v>
      </c>
      <c r="I494" s="7" t="s">
        <v>16</v>
      </c>
      <c r="J494" s="7" t="s">
        <v>17</v>
      </c>
      <c r="K494" s="7">
        <v>100000.0</v>
      </c>
      <c r="L494" s="12"/>
    </row>
    <row r="495" ht="15.75" customHeight="1">
      <c r="A495" s="7">
        <v>493.0</v>
      </c>
      <c r="B495" s="7"/>
      <c r="C495" s="7"/>
      <c r="D495" s="8"/>
      <c r="E495" s="9" t="s">
        <v>1000</v>
      </c>
      <c r="F495" s="10" t="s">
        <v>1001</v>
      </c>
      <c r="G495" s="11" t="str">
        <f t="shared" si="1"/>
        <v>Cheang evdnU 493 3GtLABg4XSY P2106, CT2A, KĐT Tân Tây Đô</v>
      </c>
      <c r="H495" s="11" t="str">
        <f t="shared" si="2"/>
        <v>3GtLABg4XSY Xã Tân Lập, Huyện Đan Phượng</v>
      </c>
      <c r="I495" s="7" t="s">
        <v>16</v>
      </c>
      <c r="J495" s="7" t="s">
        <v>17</v>
      </c>
      <c r="K495" s="7">
        <v>100000.0</v>
      </c>
      <c r="L495" s="12"/>
    </row>
    <row r="496" ht="15.75" customHeight="1">
      <c r="A496" s="7">
        <v>494.0</v>
      </c>
      <c r="B496" s="7"/>
      <c r="C496" s="7"/>
      <c r="D496" s="8"/>
      <c r="E496" s="9" t="s">
        <v>1002</v>
      </c>
      <c r="F496" s="10" t="s">
        <v>1003</v>
      </c>
      <c r="G496" s="11" t="str">
        <f t="shared" si="1"/>
        <v>Cheang evdnU 494 iKZmvRZZMrx P2106, CT2A, KĐT Tân Tây Đô</v>
      </c>
      <c r="H496" s="11" t="str">
        <f t="shared" si="2"/>
        <v>iKZmvRZZMrx Xã Tân Lập, Huyện Đan Phượng</v>
      </c>
      <c r="I496" s="7" t="s">
        <v>16</v>
      </c>
      <c r="J496" s="7" t="s">
        <v>17</v>
      </c>
      <c r="K496" s="7">
        <v>100000.0</v>
      </c>
      <c r="L496" s="12"/>
    </row>
    <row r="497" ht="15.75" customHeight="1">
      <c r="A497" s="7">
        <v>495.0</v>
      </c>
      <c r="B497" s="7"/>
      <c r="C497" s="7"/>
      <c r="D497" s="8"/>
      <c r="E497" s="9" t="s">
        <v>1004</v>
      </c>
      <c r="F497" s="10" t="s">
        <v>1005</v>
      </c>
      <c r="G497" s="11" t="str">
        <f t="shared" si="1"/>
        <v>Cheang evdnU 495 Mqymf4iR6im P2106, CT2A, KĐT Tân Tây Đô</v>
      </c>
      <c r="H497" s="11" t="str">
        <f t="shared" si="2"/>
        <v>Mqymf4iR6im Xã Tân Lập, Huyện Đan Phượng</v>
      </c>
      <c r="I497" s="7" t="s">
        <v>16</v>
      </c>
      <c r="J497" s="7" t="s">
        <v>17</v>
      </c>
      <c r="K497" s="7">
        <v>100000.0</v>
      </c>
      <c r="L497" s="12"/>
    </row>
    <row r="498" ht="15.75" customHeight="1">
      <c r="A498" s="7">
        <v>496.0</v>
      </c>
      <c r="B498" s="7"/>
      <c r="C498" s="7"/>
      <c r="D498" s="8"/>
      <c r="E498" s="9" t="s">
        <v>1006</v>
      </c>
      <c r="F498" s="10" t="s">
        <v>1007</v>
      </c>
      <c r="G498" s="11" t="str">
        <f t="shared" si="1"/>
        <v>Cheang evdnU 496 KhoOqKq28ve P2106, CT2A, KĐT Tân Tây Đô</v>
      </c>
      <c r="H498" s="11" t="str">
        <f t="shared" si="2"/>
        <v>KhoOqKq28ve Xã Tân Lập, Huyện Đan Phượng</v>
      </c>
      <c r="I498" s="7" t="s">
        <v>16</v>
      </c>
      <c r="J498" s="7" t="s">
        <v>17</v>
      </c>
      <c r="K498" s="7">
        <v>100000.0</v>
      </c>
      <c r="L498" s="12"/>
    </row>
    <row r="499" ht="15.75" customHeight="1">
      <c r="A499" s="7">
        <v>497.0</v>
      </c>
      <c r="B499" s="7"/>
      <c r="C499" s="7"/>
      <c r="D499" s="8"/>
      <c r="E499" s="9" t="s">
        <v>1008</v>
      </c>
      <c r="F499" s="10" t="s">
        <v>1009</v>
      </c>
      <c r="G499" s="11" t="str">
        <f t="shared" si="1"/>
        <v>Cheang evdnU 497 cj3tLwacHjF P2106, CT2A, KĐT Tân Tây Đô</v>
      </c>
      <c r="H499" s="11" t="str">
        <f t="shared" si="2"/>
        <v>cj3tLwacHjF Xã Tân Lập, Huyện Đan Phượng</v>
      </c>
      <c r="I499" s="7" t="s">
        <v>16</v>
      </c>
      <c r="J499" s="7" t="s">
        <v>17</v>
      </c>
      <c r="K499" s="7">
        <v>100000.0</v>
      </c>
      <c r="L499" s="12"/>
    </row>
    <row r="500" ht="15.75" customHeight="1">
      <c r="A500" s="7">
        <v>498.0</v>
      </c>
      <c r="B500" s="7"/>
      <c r="C500" s="7"/>
      <c r="D500" s="8"/>
      <c r="E500" s="9" t="s">
        <v>1010</v>
      </c>
      <c r="F500" s="10" t="s">
        <v>1011</v>
      </c>
      <c r="G500" s="11" t="str">
        <f t="shared" si="1"/>
        <v>Cheang evdnU 498 PrhIKXJ6hXS P2106, CT2A, KĐT Tân Tây Đô</v>
      </c>
      <c r="H500" s="11" t="str">
        <f t="shared" si="2"/>
        <v>PrhIKXJ6hXS Xã Tân Lập, Huyện Đan Phượng</v>
      </c>
      <c r="I500" s="7" t="s">
        <v>16</v>
      </c>
      <c r="J500" s="7" t="s">
        <v>17</v>
      </c>
      <c r="K500" s="7">
        <v>100000.0</v>
      </c>
      <c r="L500" s="12"/>
    </row>
    <row r="501" ht="15.75" customHeight="1">
      <c r="A501" s="7">
        <v>499.0</v>
      </c>
      <c r="B501" s="7"/>
      <c r="C501" s="7"/>
      <c r="D501" s="8"/>
      <c r="E501" s="9" t="s">
        <v>1012</v>
      </c>
      <c r="F501" s="10" t="s">
        <v>1013</v>
      </c>
      <c r="G501" s="11" t="str">
        <f t="shared" si="1"/>
        <v>Cheang evdnU 499 gG6rcPJf8s2 P2106, CT2A, KĐT Tân Tây Đô</v>
      </c>
      <c r="H501" s="11" t="str">
        <f t="shared" si="2"/>
        <v>gG6rcPJf8s2 Xã Tân Lập, Huyện Đan Phượng</v>
      </c>
      <c r="I501" s="7" t="s">
        <v>16</v>
      </c>
      <c r="J501" s="7" t="s">
        <v>17</v>
      </c>
      <c r="K501" s="7">
        <v>100000.0</v>
      </c>
      <c r="L501" s="12"/>
    </row>
    <row r="502" ht="15.75" customHeight="1">
      <c r="A502" s="7">
        <v>500.0</v>
      </c>
      <c r="B502" s="7"/>
      <c r="C502" s="7"/>
      <c r="D502" s="8"/>
      <c r="E502" s="9" t="s">
        <v>1014</v>
      </c>
      <c r="F502" s="10" t="s">
        <v>1015</v>
      </c>
      <c r="G502" s="11" t="str">
        <f t="shared" si="1"/>
        <v>Cheang evdnU 500 Pl5KUzqdODa P2106, CT2A, KĐT Tân Tây Đô</v>
      </c>
      <c r="H502" s="11" t="str">
        <f t="shared" si="2"/>
        <v>Pl5KUzqdODa Xã Tân Lập, Huyện Đan Phượng</v>
      </c>
      <c r="I502" s="7" t="s">
        <v>16</v>
      </c>
      <c r="J502" s="7" t="s">
        <v>17</v>
      </c>
      <c r="K502" s="7">
        <v>100000.0</v>
      </c>
      <c r="L502" s="12"/>
    </row>
    <row r="503" ht="15.75" customHeight="1">
      <c r="A503" s="7">
        <v>501.0</v>
      </c>
      <c r="B503" s="7"/>
      <c r="C503" s="7"/>
      <c r="D503" s="8"/>
      <c r="E503" s="9" t="s">
        <v>1016</v>
      </c>
      <c r="F503" s="10" t="s">
        <v>1017</v>
      </c>
      <c r="G503" s="11" t="str">
        <f t="shared" si="1"/>
        <v>Cheang evdnU 501 2uE9GcCKwmu P2106, CT2A, KĐT Tân Tây Đô</v>
      </c>
      <c r="H503" s="11" t="str">
        <f t="shared" si="2"/>
        <v>2uE9GcCKwmu Xã Tân Lập, Huyện Đan Phượng</v>
      </c>
      <c r="I503" s="7" t="s">
        <v>16</v>
      </c>
      <c r="J503" s="7" t="s">
        <v>17</v>
      </c>
      <c r="K503" s="7">
        <v>100000.0</v>
      </c>
      <c r="L503" s="12"/>
    </row>
    <row r="504" ht="15.75" customHeight="1">
      <c r="A504" s="7">
        <v>502.0</v>
      </c>
      <c r="B504" s="7"/>
      <c r="C504" s="7"/>
      <c r="D504" s="8"/>
      <c r="E504" s="9" t="s">
        <v>1018</v>
      </c>
      <c r="F504" s="10" t="s">
        <v>1019</v>
      </c>
      <c r="G504" s="11" t="str">
        <f t="shared" si="1"/>
        <v>Cheang evdnU 502 WuV3G6UruRB P2106, CT2A, KĐT Tân Tây Đô</v>
      </c>
      <c r="H504" s="11" t="str">
        <f t="shared" si="2"/>
        <v>WuV3G6UruRB Xã Tân Lập, Huyện Đan Phượng</v>
      </c>
      <c r="I504" s="7" t="s">
        <v>16</v>
      </c>
      <c r="J504" s="7" t="s">
        <v>17</v>
      </c>
      <c r="K504" s="7">
        <v>100000.0</v>
      </c>
      <c r="L504" s="12"/>
    </row>
    <row r="505" ht="15.75" customHeight="1">
      <c r="A505" s="7">
        <v>503.0</v>
      </c>
      <c r="B505" s="7"/>
      <c r="C505" s="7"/>
      <c r="D505" s="8"/>
      <c r="E505" s="9" t="s">
        <v>1020</v>
      </c>
      <c r="F505" s="10" t="s">
        <v>1021</v>
      </c>
      <c r="G505" s="11" t="str">
        <f t="shared" si="1"/>
        <v>Cheang evdnU 503 c6NbCpe5icW P2106, CT2A, KĐT Tân Tây Đô</v>
      </c>
      <c r="H505" s="11" t="str">
        <f t="shared" si="2"/>
        <v>c6NbCpe5icW Xã Tân Lập, Huyện Đan Phượng</v>
      </c>
      <c r="I505" s="7" t="s">
        <v>16</v>
      </c>
      <c r="J505" s="7" t="s">
        <v>17</v>
      </c>
      <c r="K505" s="7">
        <v>100000.0</v>
      </c>
      <c r="L505" s="12"/>
    </row>
    <row r="506" ht="15.75" customHeight="1">
      <c r="A506" s="7">
        <v>504.0</v>
      </c>
      <c r="B506" s="7"/>
      <c r="C506" s="7"/>
      <c r="D506" s="8"/>
      <c r="E506" s="9" t="s">
        <v>1022</v>
      </c>
      <c r="F506" s="10" t="s">
        <v>1023</v>
      </c>
      <c r="G506" s="11" t="str">
        <f t="shared" si="1"/>
        <v>Cheang evdnU 504 NAq305yWaSr P2106, CT2A, KĐT Tân Tây Đô</v>
      </c>
      <c r="H506" s="11" t="str">
        <f t="shared" si="2"/>
        <v>NAq305yWaSr Xã Tân Lập, Huyện Đan Phượng</v>
      </c>
      <c r="I506" s="7" t="s">
        <v>16</v>
      </c>
      <c r="J506" s="7" t="s">
        <v>17</v>
      </c>
      <c r="K506" s="7">
        <v>100000.0</v>
      </c>
      <c r="L506" s="12"/>
    </row>
    <row r="507" ht="15.75" customHeight="1">
      <c r="A507" s="7">
        <v>505.0</v>
      </c>
      <c r="B507" s="7"/>
      <c r="C507" s="7"/>
      <c r="D507" s="8"/>
      <c r="E507" s="9" t="s">
        <v>1024</v>
      </c>
      <c r="F507" s="10" t="s">
        <v>1025</v>
      </c>
      <c r="G507" s="11" t="str">
        <f t="shared" si="1"/>
        <v>Cheang evdnU 505 x8ZAQz6GTUt P2106, CT2A, KĐT Tân Tây Đô</v>
      </c>
      <c r="H507" s="11" t="str">
        <f t="shared" si="2"/>
        <v>x8ZAQz6GTUt Xã Tân Lập, Huyện Đan Phượng</v>
      </c>
      <c r="I507" s="7" t="s">
        <v>16</v>
      </c>
      <c r="J507" s="7" t="s">
        <v>17</v>
      </c>
      <c r="K507" s="7">
        <v>100000.0</v>
      </c>
      <c r="L507" s="12"/>
    </row>
    <row r="508" ht="15.75" customHeight="1">
      <c r="A508" s="7">
        <v>506.0</v>
      </c>
      <c r="B508" s="7"/>
      <c r="C508" s="7"/>
      <c r="D508" s="8"/>
      <c r="E508" s="9" t="s">
        <v>1026</v>
      </c>
      <c r="F508" s="10" t="s">
        <v>1027</v>
      </c>
      <c r="G508" s="11" t="str">
        <f t="shared" si="1"/>
        <v>Cheang evdnU 506 y7doymg6FJJ P2106, CT2A, KĐT Tân Tây Đô</v>
      </c>
      <c r="H508" s="11" t="str">
        <f t="shared" si="2"/>
        <v>y7doymg6FJJ Xã Tân Lập, Huyện Đan Phượng</v>
      </c>
      <c r="I508" s="7" t="s">
        <v>16</v>
      </c>
      <c r="J508" s="7" t="s">
        <v>17</v>
      </c>
      <c r="K508" s="7">
        <v>100000.0</v>
      </c>
      <c r="L508" s="12"/>
    </row>
    <row r="509" ht="15.75" customHeight="1">
      <c r="A509" s="7">
        <v>507.0</v>
      </c>
      <c r="B509" s="7"/>
      <c r="C509" s="7"/>
      <c r="D509" s="8"/>
      <c r="E509" s="9" t="s">
        <v>1028</v>
      </c>
      <c r="F509" s="10" t="s">
        <v>1029</v>
      </c>
      <c r="G509" s="11" t="str">
        <f t="shared" si="1"/>
        <v>Cheang evdnU 507 ElZiie93Y3N P2106, CT2A, KĐT Tân Tây Đô</v>
      </c>
      <c r="H509" s="11" t="str">
        <f t="shared" si="2"/>
        <v>ElZiie93Y3N Xã Tân Lập, Huyện Đan Phượng</v>
      </c>
      <c r="I509" s="7" t="s">
        <v>16</v>
      </c>
      <c r="J509" s="7" t="s">
        <v>17</v>
      </c>
      <c r="K509" s="7">
        <v>100000.0</v>
      </c>
      <c r="L509" s="12"/>
    </row>
    <row r="510" ht="15.75" customHeight="1">
      <c r="A510" s="7">
        <v>508.0</v>
      </c>
      <c r="B510" s="7"/>
      <c r="C510" s="7"/>
      <c r="D510" s="8"/>
      <c r="E510" s="9" t="s">
        <v>1030</v>
      </c>
      <c r="F510" s="10" t="s">
        <v>1031</v>
      </c>
      <c r="G510" s="11" t="str">
        <f t="shared" si="1"/>
        <v>Cheang evdnU 508 7s0EACIDxB7 P2106, CT2A, KĐT Tân Tây Đô</v>
      </c>
      <c r="H510" s="11" t="str">
        <f t="shared" si="2"/>
        <v>7s0EACIDxB7 Xã Tân Lập, Huyện Đan Phượng</v>
      </c>
      <c r="I510" s="7" t="s">
        <v>16</v>
      </c>
      <c r="J510" s="7" t="s">
        <v>17</v>
      </c>
      <c r="K510" s="7">
        <v>100000.0</v>
      </c>
      <c r="L510" s="12"/>
    </row>
    <row r="511" ht="15.75" customHeight="1">
      <c r="A511" s="7">
        <v>509.0</v>
      </c>
      <c r="B511" s="7"/>
      <c r="C511" s="7"/>
      <c r="D511" s="8"/>
      <c r="E511" s="9" t="s">
        <v>1032</v>
      </c>
      <c r="F511" s="10" t="s">
        <v>1033</v>
      </c>
      <c r="G511" s="11" t="str">
        <f t="shared" si="1"/>
        <v>Cheang evdnU 509 VILxKsszlws P2106, CT2A, KĐT Tân Tây Đô</v>
      </c>
      <c r="H511" s="11" t="str">
        <f t="shared" si="2"/>
        <v>VILxKsszlws Xã Tân Lập, Huyện Đan Phượng</v>
      </c>
      <c r="I511" s="7" t="s">
        <v>16</v>
      </c>
      <c r="J511" s="7" t="s">
        <v>17</v>
      </c>
      <c r="K511" s="7">
        <v>100000.0</v>
      </c>
      <c r="L511" s="12"/>
    </row>
    <row r="512" ht="15.75" customHeight="1">
      <c r="A512" s="7">
        <v>510.0</v>
      </c>
      <c r="B512" s="7"/>
      <c r="C512" s="7"/>
      <c r="D512" s="8"/>
      <c r="E512" s="9" t="s">
        <v>1034</v>
      </c>
      <c r="F512" s="10" t="s">
        <v>1035</v>
      </c>
      <c r="G512" s="11" t="str">
        <f t="shared" si="1"/>
        <v>Cheang evdnU 510 IRIWRvyZiPc P2106, CT2A, KĐT Tân Tây Đô</v>
      </c>
      <c r="H512" s="11" t="str">
        <f t="shared" si="2"/>
        <v>IRIWRvyZiPc Xã Tân Lập, Huyện Đan Phượng</v>
      </c>
      <c r="I512" s="7" t="s">
        <v>16</v>
      </c>
      <c r="J512" s="7" t="s">
        <v>17</v>
      </c>
      <c r="K512" s="7">
        <v>100000.0</v>
      </c>
      <c r="L512" s="12"/>
    </row>
    <row r="513" ht="15.75" customHeight="1">
      <c r="A513" s="7">
        <v>511.0</v>
      </c>
      <c r="B513" s="7"/>
      <c r="C513" s="7"/>
      <c r="D513" s="8"/>
      <c r="E513" s="9" t="s">
        <v>1036</v>
      </c>
      <c r="F513" s="10" t="s">
        <v>1037</v>
      </c>
      <c r="G513" s="11" t="str">
        <f t="shared" si="1"/>
        <v>Cheang evdnU 511 zMIDK3SB7Xl P2106, CT2A, KĐT Tân Tây Đô</v>
      </c>
      <c r="H513" s="11" t="str">
        <f t="shared" si="2"/>
        <v>zMIDK3SB7Xl Xã Tân Lập, Huyện Đan Phượng</v>
      </c>
      <c r="I513" s="7" t="s">
        <v>16</v>
      </c>
      <c r="J513" s="7" t="s">
        <v>17</v>
      </c>
      <c r="K513" s="7">
        <v>100000.0</v>
      </c>
      <c r="L513" s="12"/>
    </row>
    <row r="514" ht="15.75" customHeight="1">
      <c r="A514" s="7">
        <v>512.0</v>
      </c>
      <c r="B514" s="7"/>
      <c r="C514" s="7"/>
      <c r="D514" s="8"/>
      <c r="E514" s="9" t="s">
        <v>1038</v>
      </c>
      <c r="F514" s="10" t="s">
        <v>1039</v>
      </c>
      <c r="G514" s="11" t="str">
        <f t="shared" si="1"/>
        <v>Cheang evdnU 512 WBNGujtqDnl P2106, CT2A, KĐT Tân Tây Đô</v>
      </c>
      <c r="H514" s="11" t="str">
        <f t="shared" si="2"/>
        <v>WBNGujtqDnl Xã Tân Lập, Huyện Đan Phượng</v>
      </c>
      <c r="I514" s="7" t="s">
        <v>16</v>
      </c>
      <c r="J514" s="7" t="s">
        <v>17</v>
      </c>
      <c r="K514" s="7">
        <v>100000.0</v>
      </c>
      <c r="L514" s="12"/>
    </row>
    <row r="515" ht="15.75" customHeight="1">
      <c r="A515" s="7">
        <v>513.0</v>
      </c>
      <c r="B515" s="7"/>
      <c r="C515" s="7"/>
      <c r="D515" s="8"/>
      <c r="E515" s="9" t="s">
        <v>1040</v>
      </c>
      <c r="F515" s="10" t="s">
        <v>1041</v>
      </c>
      <c r="G515" s="11" t="str">
        <f t="shared" si="1"/>
        <v>Cheang evdnU 513 xNlaxLMukC2 P2106, CT2A, KĐT Tân Tây Đô</v>
      </c>
      <c r="H515" s="11" t="str">
        <f t="shared" si="2"/>
        <v>xNlaxLMukC2 Xã Tân Lập, Huyện Đan Phượng</v>
      </c>
      <c r="I515" s="7" t="s">
        <v>16</v>
      </c>
      <c r="J515" s="7" t="s">
        <v>17</v>
      </c>
      <c r="K515" s="7">
        <v>100000.0</v>
      </c>
      <c r="L515" s="12"/>
    </row>
    <row r="516" ht="15.75" customHeight="1">
      <c r="A516" s="7">
        <v>514.0</v>
      </c>
      <c r="B516" s="7"/>
      <c r="C516" s="7"/>
      <c r="D516" s="8"/>
      <c r="E516" s="9" t="s">
        <v>1042</v>
      </c>
      <c r="F516" s="10" t="s">
        <v>1043</v>
      </c>
      <c r="G516" s="11" t="str">
        <f t="shared" si="1"/>
        <v>Cheang evdnU 514 xSh7bMSCeMh P2106, CT2A, KĐT Tân Tây Đô</v>
      </c>
      <c r="H516" s="11" t="str">
        <f t="shared" si="2"/>
        <v>xSh7bMSCeMh Xã Tân Lập, Huyện Đan Phượng</v>
      </c>
      <c r="I516" s="7" t="s">
        <v>16</v>
      </c>
      <c r="J516" s="7" t="s">
        <v>17</v>
      </c>
      <c r="K516" s="7">
        <v>100000.0</v>
      </c>
      <c r="L516" s="12"/>
    </row>
    <row r="517" ht="15.75" customHeight="1">
      <c r="A517" s="7">
        <v>515.0</v>
      </c>
      <c r="B517" s="7"/>
      <c r="C517" s="7"/>
      <c r="D517" s="8"/>
      <c r="E517" s="9" t="s">
        <v>1044</v>
      </c>
      <c r="F517" s="10" t="s">
        <v>1045</v>
      </c>
      <c r="G517" s="11" t="str">
        <f t="shared" si="1"/>
        <v>Cheang evdnU 515 FhMMQ4FV64I P2106, CT2A, KĐT Tân Tây Đô</v>
      </c>
      <c r="H517" s="11" t="str">
        <f t="shared" si="2"/>
        <v>FhMMQ4FV64I Xã Tân Lập, Huyện Đan Phượng</v>
      </c>
      <c r="I517" s="7" t="s">
        <v>16</v>
      </c>
      <c r="J517" s="7" t="s">
        <v>17</v>
      </c>
      <c r="K517" s="7">
        <v>100000.0</v>
      </c>
      <c r="L517" s="12"/>
    </row>
    <row r="518" ht="15.75" customHeight="1">
      <c r="A518" s="7">
        <v>516.0</v>
      </c>
      <c r="B518" s="7"/>
      <c r="C518" s="7"/>
      <c r="D518" s="8"/>
      <c r="E518" s="9" t="s">
        <v>1046</v>
      </c>
      <c r="F518" s="10" t="s">
        <v>1047</v>
      </c>
      <c r="G518" s="11" t="str">
        <f t="shared" si="1"/>
        <v>Cheang evdnU 516 sTnxme6I1xF P2106, CT2A, KĐT Tân Tây Đô</v>
      </c>
      <c r="H518" s="11" t="str">
        <f t="shared" si="2"/>
        <v>sTnxme6I1xF Xã Tân Lập, Huyện Đan Phượng</v>
      </c>
      <c r="I518" s="7" t="s">
        <v>16</v>
      </c>
      <c r="J518" s="7" t="s">
        <v>17</v>
      </c>
      <c r="K518" s="7">
        <v>100000.0</v>
      </c>
      <c r="L518" s="12"/>
    </row>
    <row r="519" ht="15.75" customHeight="1">
      <c r="A519" s="7">
        <v>517.0</v>
      </c>
      <c r="B519" s="7"/>
      <c r="C519" s="7"/>
      <c r="D519" s="8"/>
      <c r="E519" s="9" t="s">
        <v>1048</v>
      </c>
      <c r="F519" s="10" t="s">
        <v>1049</v>
      </c>
      <c r="G519" s="11" t="str">
        <f t="shared" si="1"/>
        <v>Cheang evdnU 517 LxNx7NCPA5l P2106, CT2A, KĐT Tân Tây Đô</v>
      </c>
      <c r="H519" s="11" t="str">
        <f t="shared" si="2"/>
        <v>LxNx7NCPA5l Xã Tân Lập, Huyện Đan Phượng</v>
      </c>
      <c r="I519" s="7" t="s">
        <v>16</v>
      </c>
      <c r="J519" s="7" t="s">
        <v>17</v>
      </c>
      <c r="K519" s="7">
        <v>100000.0</v>
      </c>
      <c r="L519" s="12"/>
    </row>
    <row r="520" ht="15.75" customHeight="1">
      <c r="A520" s="7">
        <v>518.0</v>
      </c>
      <c r="B520" s="7"/>
      <c r="C520" s="7"/>
      <c r="D520" s="8"/>
      <c r="E520" s="9" t="s">
        <v>1050</v>
      </c>
      <c r="F520" s="10" t="s">
        <v>1051</v>
      </c>
      <c r="G520" s="11" t="str">
        <f t="shared" si="1"/>
        <v>Cheang evdnU 518 oQVwbAIPMnu P2106, CT2A, KĐT Tân Tây Đô</v>
      </c>
      <c r="H520" s="11" t="str">
        <f t="shared" si="2"/>
        <v>oQVwbAIPMnu Xã Tân Lập, Huyện Đan Phượng</v>
      </c>
      <c r="I520" s="7" t="s">
        <v>16</v>
      </c>
      <c r="J520" s="7" t="s">
        <v>17</v>
      </c>
      <c r="K520" s="7">
        <v>100000.0</v>
      </c>
      <c r="L520" s="12"/>
    </row>
    <row r="521" ht="15.75" customHeight="1">
      <c r="A521" s="7">
        <v>519.0</v>
      </c>
      <c r="B521" s="7"/>
      <c r="C521" s="7"/>
      <c r="D521" s="8"/>
      <c r="E521" s="9" t="s">
        <v>1052</v>
      </c>
      <c r="F521" s="10" t="s">
        <v>1053</v>
      </c>
      <c r="G521" s="11" t="str">
        <f t="shared" si="1"/>
        <v>Cheang evdnU 519 ZM3HqvHoQ2b P2106, CT2A, KĐT Tân Tây Đô</v>
      </c>
      <c r="H521" s="11" t="str">
        <f t="shared" si="2"/>
        <v>ZM3HqvHoQ2b Xã Tân Lập, Huyện Đan Phượng</v>
      </c>
      <c r="I521" s="7" t="s">
        <v>16</v>
      </c>
      <c r="J521" s="7" t="s">
        <v>17</v>
      </c>
      <c r="K521" s="7">
        <v>100000.0</v>
      </c>
      <c r="L521" s="12"/>
    </row>
    <row r="522" ht="15.75" customHeight="1">
      <c r="A522" s="7">
        <v>520.0</v>
      </c>
      <c r="B522" s="7"/>
      <c r="C522" s="7"/>
      <c r="D522" s="8"/>
      <c r="E522" s="9" t="s">
        <v>1054</v>
      </c>
      <c r="F522" s="10" t="s">
        <v>1055</v>
      </c>
      <c r="G522" s="11" t="str">
        <f t="shared" si="1"/>
        <v>Cheang evdnU 520 wUgZO59TVkz P2106, CT2A, KĐT Tân Tây Đô</v>
      </c>
      <c r="H522" s="11" t="str">
        <f t="shared" si="2"/>
        <v>wUgZO59TVkz Xã Tân Lập, Huyện Đan Phượng</v>
      </c>
      <c r="I522" s="7" t="s">
        <v>16</v>
      </c>
      <c r="J522" s="7" t="s">
        <v>17</v>
      </c>
      <c r="K522" s="7">
        <v>100000.0</v>
      </c>
      <c r="L522" s="12"/>
    </row>
    <row r="523" ht="15.75" customHeight="1">
      <c r="A523" s="7">
        <v>521.0</v>
      </c>
      <c r="B523" s="7"/>
      <c r="C523" s="7"/>
      <c r="D523" s="8"/>
      <c r="E523" s="9" t="s">
        <v>1056</v>
      </c>
      <c r="F523" s="10" t="s">
        <v>1057</v>
      </c>
      <c r="G523" s="11" t="str">
        <f t="shared" si="1"/>
        <v>Cheang evdnU 521 AAu7ec4vFcH P2106, CT2A, KĐT Tân Tây Đô</v>
      </c>
      <c r="H523" s="11" t="str">
        <f t="shared" si="2"/>
        <v>AAu7ec4vFcH Xã Tân Lập, Huyện Đan Phượng</v>
      </c>
      <c r="I523" s="7" t="s">
        <v>16</v>
      </c>
      <c r="J523" s="7" t="s">
        <v>17</v>
      </c>
      <c r="K523" s="7">
        <v>100000.0</v>
      </c>
      <c r="L523" s="12"/>
    </row>
    <row r="524" ht="15.75" customHeight="1">
      <c r="A524" s="7">
        <v>522.0</v>
      </c>
      <c r="B524" s="7"/>
      <c r="C524" s="7"/>
      <c r="D524" s="8"/>
      <c r="E524" s="9" t="s">
        <v>1058</v>
      </c>
      <c r="F524" s="10" t="s">
        <v>1059</v>
      </c>
      <c r="G524" s="11" t="str">
        <f t="shared" si="1"/>
        <v>Cheang evdnU 522 RuX7ZzcfCjE P2106, CT2A, KĐT Tân Tây Đô</v>
      </c>
      <c r="H524" s="11" t="str">
        <f t="shared" si="2"/>
        <v>RuX7ZzcfCjE Xã Tân Lập, Huyện Đan Phượng</v>
      </c>
      <c r="I524" s="7" t="s">
        <v>16</v>
      </c>
      <c r="J524" s="7" t="s">
        <v>17</v>
      </c>
      <c r="K524" s="7">
        <v>100000.0</v>
      </c>
      <c r="L524" s="12"/>
    </row>
    <row r="525" ht="15.75" customHeight="1">
      <c r="A525" s="7">
        <v>523.0</v>
      </c>
      <c r="B525" s="7"/>
      <c r="C525" s="7"/>
      <c r="D525" s="8"/>
      <c r="E525" s="9" t="s">
        <v>1060</v>
      </c>
      <c r="F525" s="10" t="s">
        <v>1061</v>
      </c>
      <c r="G525" s="11" t="str">
        <f t="shared" si="1"/>
        <v>Cheang evdnU 523 E7ixsSo8j8G P2106, CT2A, KĐT Tân Tây Đô</v>
      </c>
      <c r="H525" s="11" t="str">
        <f t="shared" si="2"/>
        <v>E7ixsSo8j8G Xã Tân Lập, Huyện Đan Phượng</v>
      </c>
      <c r="I525" s="7" t="s">
        <v>16</v>
      </c>
      <c r="J525" s="7" t="s">
        <v>17</v>
      </c>
      <c r="K525" s="7">
        <v>100000.0</v>
      </c>
      <c r="L525" s="12"/>
    </row>
    <row r="526" ht="15.75" customHeight="1">
      <c r="A526" s="7">
        <v>524.0</v>
      </c>
      <c r="B526" s="7"/>
      <c r="C526" s="7"/>
      <c r="D526" s="8"/>
      <c r="E526" s="9" t="s">
        <v>1062</v>
      </c>
      <c r="F526" s="10" t="s">
        <v>1063</v>
      </c>
      <c r="G526" s="11" t="str">
        <f t="shared" si="1"/>
        <v>Cheang evdnU 524 eVVXgjelyUo P2106, CT2A, KĐT Tân Tây Đô</v>
      </c>
      <c r="H526" s="11" t="str">
        <f t="shared" si="2"/>
        <v>eVVXgjelyUo Xã Tân Lập, Huyện Đan Phượng</v>
      </c>
      <c r="I526" s="7" t="s">
        <v>16</v>
      </c>
      <c r="J526" s="7" t="s">
        <v>17</v>
      </c>
      <c r="K526" s="7">
        <v>100000.0</v>
      </c>
      <c r="L526" s="12"/>
    </row>
    <row r="527" ht="15.75" customHeight="1">
      <c r="A527" s="7">
        <v>525.0</v>
      </c>
      <c r="B527" s="7"/>
      <c r="C527" s="7"/>
      <c r="D527" s="8"/>
      <c r="E527" s="9" t="s">
        <v>1064</v>
      </c>
      <c r="F527" s="10" t="s">
        <v>1065</v>
      </c>
      <c r="G527" s="11" t="str">
        <f t="shared" si="1"/>
        <v>Cheang evdnU 525 FT900eNzpKP P2106, CT2A, KĐT Tân Tây Đô</v>
      </c>
      <c r="H527" s="11" t="str">
        <f t="shared" si="2"/>
        <v>FT900eNzpKP Xã Tân Lập, Huyện Đan Phượng</v>
      </c>
      <c r="I527" s="7" t="s">
        <v>16</v>
      </c>
      <c r="J527" s="7" t="s">
        <v>17</v>
      </c>
      <c r="K527" s="7">
        <v>100000.0</v>
      </c>
      <c r="L527" s="12"/>
    </row>
    <row r="528" ht="15.75" customHeight="1">
      <c r="A528" s="7">
        <v>526.0</v>
      </c>
      <c r="B528" s="7"/>
      <c r="C528" s="7"/>
      <c r="D528" s="8"/>
      <c r="E528" s="9" t="s">
        <v>1066</v>
      </c>
      <c r="F528" s="10" t="s">
        <v>1067</v>
      </c>
      <c r="G528" s="11" t="str">
        <f t="shared" si="1"/>
        <v>Cheang evdnU 526 BmyYgNR98AM P2106, CT2A, KĐT Tân Tây Đô</v>
      </c>
      <c r="H528" s="11" t="str">
        <f t="shared" si="2"/>
        <v>BmyYgNR98AM Xã Tân Lập, Huyện Đan Phượng</v>
      </c>
      <c r="I528" s="7" t="s">
        <v>16</v>
      </c>
      <c r="J528" s="7" t="s">
        <v>17</v>
      </c>
      <c r="K528" s="7">
        <v>100000.0</v>
      </c>
      <c r="L528" s="12"/>
    </row>
    <row r="529" ht="15.75" customHeight="1">
      <c r="A529" s="7">
        <v>527.0</v>
      </c>
      <c r="B529" s="7"/>
      <c r="C529" s="7"/>
      <c r="D529" s="8"/>
      <c r="E529" s="9" t="s">
        <v>1068</v>
      </c>
      <c r="F529" s="10" t="s">
        <v>1069</v>
      </c>
      <c r="G529" s="11" t="str">
        <f t="shared" si="1"/>
        <v>Cheang evdnU 527 DOAd0rri6Lf P2106, CT2A, KĐT Tân Tây Đô</v>
      </c>
      <c r="H529" s="11" t="str">
        <f t="shared" si="2"/>
        <v>DOAd0rri6Lf Xã Tân Lập, Huyện Đan Phượng</v>
      </c>
      <c r="I529" s="7" t="s">
        <v>16</v>
      </c>
      <c r="J529" s="7" t="s">
        <v>17</v>
      </c>
      <c r="K529" s="7">
        <v>100000.0</v>
      </c>
      <c r="L529" s="12"/>
    </row>
    <row r="530" ht="15.75" customHeight="1">
      <c r="A530" s="7">
        <v>528.0</v>
      </c>
      <c r="B530" s="7"/>
      <c r="C530" s="7"/>
      <c r="D530" s="8"/>
      <c r="E530" s="9" t="s">
        <v>1070</v>
      </c>
      <c r="F530" s="10" t="s">
        <v>1071</v>
      </c>
      <c r="G530" s="11" t="str">
        <f t="shared" si="1"/>
        <v>Cheang evdnU 528 c7vey3UHatc P2106, CT2A, KĐT Tân Tây Đô</v>
      </c>
      <c r="H530" s="11" t="str">
        <f t="shared" si="2"/>
        <v>c7vey3UHatc Xã Tân Lập, Huyện Đan Phượng</v>
      </c>
      <c r="I530" s="7" t="s">
        <v>16</v>
      </c>
      <c r="J530" s="7" t="s">
        <v>17</v>
      </c>
      <c r="K530" s="7">
        <v>100000.0</v>
      </c>
      <c r="L530" s="12"/>
    </row>
    <row r="531" ht="15.75" customHeight="1">
      <c r="A531" s="7">
        <v>529.0</v>
      </c>
      <c r="B531" s="7"/>
      <c r="C531" s="7"/>
      <c r="D531" s="8"/>
      <c r="E531" s="9" t="s">
        <v>1072</v>
      </c>
      <c r="F531" s="10" t="s">
        <v>1073</v>
      </c>
      <c r="G531" s="11" t="str">
        <f t="shared" si="1"/>
        <v>Cheang evdnU 529 L1UtCoUjmQH P2106, CT2A, KĐT Tân Tây Đô</v>
      </c>
      <c r="H531" s="11" t="str">
        <f t="shared" si="2"/>
        <v>L1UtCoUjmQH Xã Tân Lập, Huyện Đan Phượng</v>
      </c>
      <c r="I531" s="7" t="s">
        <v>16</v>
      </c>
      <c r="J531" s="7" t="s">
        <v>17</v>
      </c>
      <c r="K531" s="7">
        <v>100000.0</v>
      </c>
      <c r="L531" s="12"/>
    </row>
    <row r="532" ht="15.75" customHeight="1">
      <c r="A532" s="7">
        <v>530.0</v>
      </c>
      <c r="B532" s="7"/>
      <c r="C532" s="7"/>
      <c r="D532" s="8"/>
      <c r="E532" s="9" t="s">
        <v>1074</v>
      </c>
      <c r="F532" s="10" t="s">
        <v>1075</v>
      </c>
      <c r="G532" s="11" t="str">
        <f t="shared" si="1"/>
        <v>Cheang evdnU 530 CjrFiyyzCu3 P2106, CT2A, KĐT Tân Tây Đô</v>
      </c>
      <c r="H532" s="11" t="str">
        <f t="shared" si="2"/>
        <v>CjrFiyyzCu3 Xã Tân Lập, Huyện Đan Phượng</v>
      </c>
      <c r="I532" s="7" t="s">
        <v>16</v>
      </c>
      <c r="J532" s="7" t="s">
        <v>17</v>
      </c>
      <c r="K532" s="7">
        <v>100000.0</v>
      </c>
      <c r="L532" s="12"/>
    </row>
    <row r="533" ht="15.75" customHeight="1">
      <c r="A533" s="7">
        <v>531.0</v>
      </c>
      <c r="B533" s="7"/>
      <c r="C533" s="7"/>
      <c r="D533" s="8"/>
      <c r="E533" s="9" t="s">
        <v>1076</v>
      </c>
      <c r="F533" s="10" t="s">
        <v>1077</v>
      </c>
      <c r="G533" s="11" t="str">
        <f t="shared" si="1"/>
        <v>Cheang evdnU 531 ddTJb8aeaF8 P2106, CT2A, KĐT Tân Tây Đô</v>
      </c>
      <c r="H533" s="11" t="str">
        <f t="shared" si="2"/>
        <v>ddTJb8aeaF8 Xã Tân Lập, Huyện Đan Phượng</v>
      </c>
      <c r="I533" s="7" t="s">
        <v>16</v>
      </c>
      <c r="J533" s="7" t="s">
        <v>17</v>
      </c>
      <c r="K533" s="7">
        <v>100000.0</v>
      </c>
      <c r="L533" s="12"/>
    </row>
    <row r="534" ht="15.75" customHeight="1">
      <c r="A534" s="7">
        <v>532.0</v>
      </c>
      <c r="B534" s="7"/>
      <c r="C534" s="7"/>
      <c r="D534" s="8"/>
      <c r="E534" s="9" t="s">
        <v>1078</v>
      </c>
      <c r="F534" s="10" t="s">
        <v>1079</v>
      </c>
      <c r="G534" s="11" t="str">
        <f t="shared" si="1"/>
        <v>Cheang evdnU 532 gujYjWtIe22 P2106, CT2A, KĐT Tân Tây Đô</v>
      </c>
      <c r="H534" s="11" t="str">
        <f t="shared" si="2"/>
        <v>gujYjWtIe22 Xã Tân Lập, Huyện Đan Phượng</v>
      </c>
      <c r="I534" s="7" t="s">
        <v>16</v>
      </c>
      <c r="J534" s="7" t="s">
        <v>17</v>
      </c>
      <c r="K534" s="7">
        <v>100000.0</v>
      </c>
      <c r="L534" s="12"/>
    </row>
    <row r="535" ht="15.75" customHeight="1">
      <c r="A535" s="7">
        <v>533.0</v>
      </c>
      <c r="B535" s="7"/>
      <c r="C535" s="7"/>
      <c r="D535" s="8"/>
      <c r="E535" s="9" t="s">
        <v>1080</v>
      </c>
      <c r="F535" s="10" t="s">
        <v>1081</v>
      </c>
      <c r="G535" s="11" t="str">
        <f t="shared" si="1"/>
        <v>Cheang evdnU 533 14uCKnghDRp P2106, CT2A, KĐT Tân Tây Đô</v>
      </c>
      <c r="H535" s="11" t="str">
        <f t="shared" si="2"/>
        <v>14uCKnghDRp Xã Tân Lập, Huyện Đan Phượng</v>
      </c>
      <c r="I535" s="7" t="s">
        <v>16</v>
      </c>
      <c r="J535" s="7" t="s">
        <v>17</v>
      </c>
      <c r="K535" s="7">
        <v>100000.0</v>
      </c>
      <c r="L535" s="12"/>
    </row>
    <row r="536" ht="15.75" customHeight="1">
      <c r="A536" s="7">
        <v>534.0</v>
      </c>
      <c r="B536" s="7"/>
      <c r="C536" s="7"/>
      <c r="D536" s="8"/>
      <c r="E536" s="9" t="s">
        <v>1082</v>
      </c>
      <c r="F536" s="10" t="s">
        <v>1083</v>
      </c>
      <c r="G536" s="11" t="str">
        <f t="shared" si="1"/>
        <v>Cheang evdnU 534 ZRfvkdiGnqy P2106, CT2A, KĐT Tân Tây Đô</v>
      </c>
      <c r="H536" s="11" t="str">
        <f t="shared" si="2"/>
        <v>ZRfvkdiGnqy Xã Tân Lập, Huyện Đan Phượng</v>
      </c>
      <c r="I536" s="7" t="s">
        <v>16</v>
      </c>
      <c r="J536" s="7" t="s">
        <v>17</v>
      </c>
      <c r="K536" s="7">
        <v>100000.0</v>
      </c>
      <c r="L536" s="12"/>
    </row>
    <row r="537" ht="15.75" customHeight="1">
      <c r="A537" s="7">
        <v>535.0</v>
      </c>
      <c r="B537" s="7"/>
      <c r="C537" s="7"/>
      <c r="D537" s="8"/>
      <c r="E537" s="9" t="s">
        <v>1084</v>
      </c>
      <c r="F537" s="10" t="s">
        <v>1085</v>
      </c>
      <c r="G537" s="11" t="str">
        <f t="shared" si="1"/>
        <v>Cheang evdnU 535 O7wqLDIRpGS P2106, CT2A, KĐT Tân Tây Đô</v>
      </c>
      <c r="H537" s="11" t="str">
        <f t="shared" si="2"/>
        <v>O7wqLDIRpGS Xã Tân Lập, Huyện Đan Phượng</v>
      </c>
      <c r="I537" s="7" t="s">
        <v>16</v>
      </c>
      <c r="J537" s="7" t="s">
        <v>17</v>
      </c>
      <c r="K537" s="7">
        <v>100000.0</v>
      </c>
      <c r="L537" s="12"/>
    </row>
    <row r="538" ht="15.75" customHeight="1">
      <c r="A538" s="7">
        <v>536.0</v>
      </c>
      <c r="B538" s="7"/>
      <c r="C538" s="7"/>
      <c r="D538" s="8"/>
      <c r="E538" s="9" t="s">
        <v>1086</v>
      </c>
      <c r="F538" s="10" t="s">
        <v>1087</v>
      </c>
      <c r="G538" s="11" t="str">
        <f t="shared" si="1"/>
        <v>Cheang evdnU 536 ADerb22jZNa P2106, CT2A, KĐT Tân Tây Đô</v>
      </c>
      <c r="H538" s="11" t="str">
        <f t="shared" si="2"/>
        <v>ADerb22jZNa Xã Tân Lập, Huyện Đan Phượng</v>
      </c>
      <c r="I538" s="7" t="s">
        <v>16</v>
      </c>
      <c r="J538" s="7" t="s">
        <v>17</v>
      </c>
      <c r="K538" s="7">
        <v>100000.0</v>
      </c>
      <c r="L538" s="12"/>
    </row>
    <row r="539" ht="15.75" customHeight="1">
      <c r="A539" s="7">
        <v>537.0</v>
      </c>
      <c r="B539" s="7"/>
      <c r="C539" s="7"/>
      <c r="D539" s="8"/>
      <c r="E539" s="9" t="s">
        <v>1088</v>
      </c>
      <c r="F539" s="10" t="s">
        <v>1089</v>
      </c>
      <c r="G539" s="11" t="str">
        <f t="shared" si="1"/>
        <v>Cheang evdnU 537 WkoKyW4lh76 P2106, CT2A, KĐT Tân Tây Đô</v>
      </c>
      <c r="H539" s="11" t="str">
        <f t="shared" si="2"/>
        <v>WkoKyW4lh76 Xã Tân Lập, Huyện Đan Phượng</v>
      </c>
      <c r="I539" s="7" t="s">
        <v>16</v>
      </c>
      <c r="J539" s="7" t="s">
        <v>17</v>
      </c>
      <c r="K539" s="7">
        <v>100000.0</v>
      </c>
      <c r="L539" s="12"/>
    </row>
    <row r="540" ht="15.75" customHeight="1">
      <c r="A540" s="7">
        <v>538.0</v>
      </c>
      <c r="B540" s="7"/>
      <c r="C540" s="7"/>
      <c r="D540" s="8"/>
      <c r="E540" s="9" t="s">
        <v>1090</v>
      </c>
      <c r="F540" s="10" t="s">
        <v>1091</v>
      </c>
      <c r="G540" s="11" t="str">
        <f t="shared" si="1"/>
        <v>Cheang evdnU 538 1ZWr0csfwoA P2106, CT2A, KĐT Tân Tây Đô</v>
      </c>
      <c r="H540" s="11" t="str">
        <f t="shared" si="2"/>
        <v>1ZWr0csfwoA Xã Tân Lập, Huyện Đan Phượng</v>
      </c>
      <c r="I540" s="7" t="s">
        <v>16</v>
      </c>
      <c r="J540" s="7" t="s">
        <v>17</v>
      </c>
      <c r="K540" s="7">
        <v>100000.0</v>
      </c>
      <c r="L540" s="12"/>
    </row>
    <row r="541" ht="15.75" customHeight="1">
      <c r="A541" s="7">
        <v>539.0</v>
      </c>
      <c r="B541" s="7"/>
      <c r="C541" s="7"/>
      <c r="D541" s="8"/>
      <c r="E541" s="9" t="s">
        <v>1092</v>
      </c>
      <c r="F541" s="10" t="s">
        <v>1093</v>
      </c>
      <c r="G541" s="11" t="str">
        <f t="shared" si="1"/>
        <v>Cheang evdnU 539 HtFdSm3oeoK P2106, CT2A, KĐT Tân Tây Đô</v>
      </c>
      <c r="H541" s="11" t="str">
        <f t="shared" si="2"/>
        <v>HtFdSm3oeoK Xã Tân Lập, Huyện Đan Phượng</v>
      </c>
      <c r="I541" s="7" t="s">
        <v>16</v>
      </c>
      <c r="J541" s="7" t="s">
        <v>17</v>
      </c>
      <c r="K541" s="7">
        <v>100000.0</v>
      </c>
      <c r="L541" s="12"/>
    </row>
    <row r="542" ht="15.75" customHeight="1">
      <c r="A542" s="7">
        <v>540.0</v>
      </c>
      <c r="B542" s="7"/>
      <c r="C542" s="7"/>
      <c r="D542" s="8"/>
      <c r="E542" s="9" t="s">
        <v>1094</v>
      </c>
      <c r="F542" s="10" t="s">
        <v>1095</v>
      </c>
      <c r="G542" s="11" t="str">
        <f t="shared" si="1"/>
        <v>Cheang evdnU 540 bgU3AVn5VEV P2106, CT2A, KĐT Tân Tây Đô</v>
      </c>
      <c r="H542" s="11" t="str">
        <f t="shared" si="2"/>
        <v>bgU3AVn5VEV Xã Tân Lập, Huyện Đan Phượng</v>
      </c>
      <c r="I542" s="7" t="s">
        <v>16</v>
      </c>
      <c r="J542" s="7" t="s">
        <v>17</v>
      </c>
      <c r="K542" s="7">
        <v>100000.0</v>
      </c>
      <c r="L542" s="12"/>
    </row>
    <row r="543" ht="15.75" customHeight="1">
      <c r="A543" s="7">
        <v>541.0</v>
      </c>
      <c r="B543" s="7"/>
      <c r="C543" s="7"/>
      <c r="D543" s="8"/>
      <c r="E543" s="9" t="s">
        <v>1096</v>
      </c>
      <c r="F543" s="10" t="s">
        <v>1097</v>
      </c>
      <c r="G543" s="11" t="str">
        <f t="shared" si="1"/>
        <v>Cheang evdnU 541 QgVFZddUWXD P2106, CT2A, KĐT Tân Tây Đô</v>
      </c>
      <c r="H543" s="11" t="str">
        <f t="shared" si="2"/>
        <v>QgVFZddUWXD Xã Tân Lập, Huyện Đan Phượng</v>
      </c>
      <c r="I543" s="7" t="s">
        <v>16</v>
      </c>
      <c r="J543" s="7" t="s">
        <v>17</v>
      </c>
      <c r="K543" s="7">
        <v>100000.0</v>
      </c>
      <c r="L543" s="12"/>
    </row>
    <row r="544" ht="15.75" customHeight="1">
      <c r="A544" s="7">
        <v>542.0</v>
      </c>
      <c r="B544" s="7"/>
      <c r="C544" s="7"/>
      <c r="D544" s="8"/>
      <c r="E544" s="9" t="s">
        <v>1098</v>
      </c>
      <c r="F544" s="10" t="s">
        <v>1099</v>
      </c>
      <c r="G544" s="11" t="str">
        <f t="shared" si="1"/>
        <v>Cheang evdnU 542 ldFx19Etcrl P2106, CT2A, KĐT Tân Tây Đô</v>
      </c>
      <c r="H544" s="11" t="str">
        <f t="shared" si="2"/>
        <v>ldFx19Etcrl Xã Tân Lập, Huyện Đan Phượng</v>
      </c>
      <c r="I544" s="7" t="s">
        <v>16</v>
      </c>
      <c r="J544" s="7" t="s">
        <v>17</v>
      </c>
      <c r="K544" s="7">
        <v>100000.0</v>
      </c>
      <c r="L544" s="12"/>
    </row>
    <row r="545" ht="15.75" customHeight="1">
      <c r="A545" s="7">
        <v>543.0</v>
      </c>
      <c r="B545" s="7"/>
      <c r="C545" s="7"/>
      <c r="D545" s="8"/>
      <c r="E545" s="9" t="s">
        <v>1100</v>
      </c>
      <c r="F545" s="10" t="s">
        <v>1101</v>
      </c>
      <c r="G545" s="11" t="str">
        <f t="shared" si="1"/>
        <v>Cheang evdnU 543 7mDOGyOzlEH P2106, CT2A, KĐT Tân Tây Đô</v>
      </c>
      <c r="H545" s="11" t="str">
        <f t="shared" si="2"/>
        <v>7mDOGyOzlEH Xã Tân Lập, Huyện Đan Phượng</v>
      </c>
      <c r="I545" s="7" t="s">
        <v>16</v>
      </c>
      <c r="J545" s="7" t="s">
        <v>17</v>
      </c>
      <c r="K545" s="7">
        <v>100000.0</v>
      </c>
      <c r="L545" s="12"/>
    </row>
    <row r="546" ht="15.75" customHeight="1">
      <c r="A546" s="7">
        <v>544.0</v>
      </c>
      <c r="B546" s="7"/>
      <c r="C546" s="7"/>
      <c r="D546" s="8"/>
      <c r="E546" s="9" t="s">
        <v>1102</v>
      </c>
      <c r="F546" s="10" t="s">
        <v>1103</v>
      </c>
      <c r="G546" s="11" t="str">
        <f t="shared" si="1"/>
        <v>Cheang evdnU 544 sm4b9CINkXa P2106, CT2A, KĐT Tân Tây Đô</v>
      </c>
      <c r="H546" s="11" t="str">
        <f t="shared" si="2"/>
        <v>sm4b9CINkXa Xã Tân Lập, Huyện Đan Phượng</v>
      </c>
      <c r="I546" s="7" t="s">
        <v>16</v>
      </c>
      <c r="J546" s="7" t="s">
        <v>17</v>
      </c>
      <c r="K546" s="7">
        <v>100000.0</v>
      </c>
      <c r="L546" s="12"/>
    </row>
    <row r="547" ht="15.75" customHeight="1">
      <c r="A547" s="7">
        <v>545.0</v>
      </c>
      <c r="B547" s="7"/>
      <c r="C547" s="7"/>
      <c r="D547" s="8"/>
      <c r="E547" s="9" t="s">
        <v>1104</v>
      </c>
      <c r="F547" s="10" t="s">
        <v>1105</v>
      </c>
      <c r="G547" s="11" t="str">
        <f t="shared" si="1"/>
        <v>Cheang evdnU 545 6tArgOfVmE0 P2106, CT2A, KĐT Tân Tây Đô</v>
      </c>
      <c r="H547" s="11" t="str">
        <f t="shared" si="2"/>
        <v>6tArgOfVmE0 Xã Tân Lập, Huyện Đan Phượng</v>
      </c>
      <c r="I547" s="7" t="s">
        <v>16</v>
      </c>
      <c r="J547" s="7" t="s">
        <v>17</v>
      </c>
      <c r="K547" s="7">
        <v>100000.0</v>
      </c>
      <c r="L547" s="12"/>
    </row>
    <row r="548" ht="15.75" customHeight="1">
      <c r="A548" s="7">
        <v>546.0</v>
      </c>
      <c r="B548" s="7"/>
      <c r="C548" s="7"/>
      <c r="D548" s="8"/>
      <c r="E548" s="9" t="s">
        <v>1106</v>
      </c>
      <c r="F548" s="10" t="s">
        <v>1107</v>
      </c>
      <c r="G548" s="11" t="str">
        <f t="shared" si="1"/>
        <v>Cheang evdnU 546 LaEmHKzkY7K P2106, CT2A, KĐT Tân Tây Đô</v>
      </c>
      <c r="H548" s="11" t="str">
        <f t="shared" si="2"/>
        <v>LaEmHKzkY7K Xã Tân Lập, Huyện Đan Phượng</v>
      </c>
      <c r="I548" s="7" t="s">
        <v>16</v>
      </c>
      <c r="J548" s="7" t="s">
        <v>17</v>
      </c>
      <c r="K548" s="7">
        <v>100000.0</v>
      </c>
      <c r="L548" s="12"/>
    </row>
    <row r="549" ht="15.75" customHeight="1">
      <c r="A549" s="7">
        <v>547.0</v>
      </c>
      <c r="B549" s="7"/>
      <c r="C549" s="7"/>
      <c r="D549" s="8"/>
      <c r="E549" s="9" t="s">
        <v>1108</v>
      </c>
      <c r="F549" s="10" t="s">
        <v>1109</v>
      </c>
      <c r="G549" s="11" t="str">
        <f t="shared" si="1"/>
        <v>Cheang evdnU 547 xku4m91EVfo P2106, CT2A, KĐT Tân Tây Đô</v>
      </c>
      <c r="H549" s="11" t="str">
        <f t="shared" si="2"/>
        <v>xku4m91EVfo Xã Tân Lập, Huyện Đan Phượng</v>
      </c>
      <c r="I549" s="7" t="s">
        <v>16</v>
      </c>
      <c r="J549" s="7" t="s">
        <v>17</v>
      </c>
      <c r="K549" s="7">
        <v>100000.0</v>
      </c>
      <c r="L549" s="12"/>
    </row>
    <row r="550" ht="15.75" customHeight="1">
      <c r="A550" s="7">
        <v>548.0</v>
      </c>
      <c r="B550" s="7"/>
      <c r="C550" s="7"/>
      <c r="D550" s="8"/>
      <c r="E550" s="9" t="s">
        <v>1110</v>
      </c>
      <c r="F550" s="10" t="s">
        <v>1111</v>
      </c>
      <c r="G550" s="11" t="str">
        <f t="shared" si="1"/>
        <v>Cheang evdnU 548 bp8M14J9cvU P2106, CT2A, KĐT Tân Tây Đô</v>
      </c>
      <c r="H550" s="11" t="str">
        <f t="shared" si="2"/>
        <v>bp8M14J9cvU Xã Tân Lập, Huyện Đan Phượng</v>
      </c>
      <c r="I550" s="7" t="s">
        <v>16</v>
      </c>
      <c r="J550" s="7" t="s">
        <v>17</v>
      </c>
      <c r="K550" s="7">
        <v>100000.0</v>
      </c>
      <c r="L550" s="12"/>
    </row>
    <row r="551" ht="15.75" customHeight="1">
      <c r="A551" s="7">
        <v>549.0</v>
      </c>
      <c r="B551" s="7"/>
      <c r="C551" s="7"/>
      <c r="D551" s="8"/>
      <c r="E551" s="9" t="s">
        <v>1112</v>
      </c>
      <c r="F551" s="10" t="s">
        <v>1113</v>
      </c>
      <c r="G551" s="11" t="str">
        <f t="shared" si="1"/>
        <v>Cheang evdnU 549 Sk0llHGd1pj P2106, CT2A, KĐT Tân Tây Đô</v>
      </c>
      <c r="H551" s="11" t="str">
        <f t="shared" si="2"/>
        <v>Sk0llHGd1pj Xã Tân Lập, Huyện Đan Phượng</v>
      </c>
      <c r="I551" s="7" t="s">
        <v>16</v>
      </c>
      <c r="J551" s="7" t="s">
        <v>17</v>
      </c>
      <c r="K551" s="7">
        <v>100000.0</v>
      </c>
      <c r="L551" s="12"/>
    </row>
    <row r="552" ht="15.75" customHeight="1">
      <c r="A552" s="7">
        <v>550.0</v>
      </c>
      <c r="B552" s="7"/>
      <c r="C552" s="7"/>
      <c r="D552" s="8"/>
      <c r="E552" s="9" t="s">
        <v>1114</v>
      </c>
      <c r="F552" s="10" t="s">
        <v>1115</v>
      </c>
      <c r="G552" s="11" t="str">
        <f t="shared" si="1"/>
        <v>Cheang evdnU 550 9XxOHei3NH6 P2106, CT2A, KĐT Tân Tây Đô</v>
      </c>
      <c r="H552" s="11" t="str">
        <f t="shared" si="2"/>
        <v>9XxOHei3NH6 Xã Tân Lập, Huyện Đan Phượng</v>
      </c>
      <c r="I552" s="7" t="s">
        <v>16</v>
      </c>
      <c r="J552" s="7" t="s">
        <v>17</v>
      </c>
      <c r="K552" s="7">
        <v>100000.0</v>
      </c>
      <c r="L552" s="12"/>
    </row>
    <row r="553" ht="15.75" customHeight="1">
      <c r="A553" s="7">
        <v>551.0</v>
      </c>
      <c r="B553" s="7"/>
      <c r="C553" s="7"/>
      <c r="D553" s="8"/>
      <c r="E553" s="9" t="s">
        <v>1116</v>
      </c>
      <c r="F553" s="10" t="s">
        <v>1117</v>
      </c>
      <c r="G553" s="11" t="str">
        <f t="shared" si="1"/>
        <v>Cheang evdnU 551 UdUHt1LkAhU P2106, CT2A, KĐT Tân Tây Đô</v>
      </c>
      <c r="H553" s="11" t="str">
        <f t="shared" si="2"/>
        <v>UdUHt1LkAhU Xã Tân Lập, Huyện Đan Phượng</v>
      </c>
      <c r="I553" s="7" t="s">
        <v>16</v>
      </c>
      <c r="J553" s="7" t="s">
        <v>17</v>
      </c>
      <c r="K553" s="7">
        <v>100000.0</v>
      </c>
      <c r="L553" s="12"/>
    </row>
    <row r="554" ht="15.75" customHeight="1">
      <c r="A554" s="7">
        <v>552.0</v>
      </c>
      <c r="B554" s="7"/>
      <c r="C554" s="7"/>
      <c r="D554" s="8"/>
      <c r="E554" s="9" t="s">
        <v>1118</v>
      </c>
      <c r="F554" s="10" t="s">
        <v>1119</v>
      </c>
      <c r="G554" s="11" t="str">
        <f t="shared" si="1"/>
        <v>Cheang evdnU 552 oCoTo2n1lbe P2106, CT2A, KĐT Tân Tây Đô</v>
      </c>
      <c r="H554" s="11" t="str">
        <f t="shared" si="2"/>
        <v>oCoTo2n1lbe Xã Tân Lập, Huyện Đan Phượng</v>
      </c>
      <c r="I554" s="7" t="s">
        <v>16</v>
      </c>
      <c r="J554" s="7" t="s">
        <v>17</v>
      </c>
      <c r="K554" s="7">
        <v>100000.0</v>
      </c>
      <c r="L554" s="12"/>
    </row>
    <row r="555" ht="15.75" customHeight="1">
      <c r="A555" s="7">
        <v>553.0</v>
      </c>
      <c r="B555" s="7"/>
      <c r="C555" s="7"/>
      <c r="D555" s="8"/>
      <c r="E555" s="9" t="s">
        <v>1120</v>
      </c>
      <c r="F555" s="10" t="s">
        <v>1121</v>
      </c>
      <c r="G555" s="11" t="str">
        <f t="shared" si="1"/>
        <v>Cheang evdnU 553 z1NFQuBHlEr P2106, CT2A, KĐT Tân Tây Đô</v>
      </c>
      <c r="H555" s="11" t="str">
        <f t="shared" si="2"/>
        <v>z1NFQuBHlEr Xã Tân Lập, Huyện Đan Phượng</v>
      </c>
      <c r="I555" s="7" t="s">
        <v>16</v>
      </c>
      <c r="J555" s="7" t="s">
        <v>17</v>
      </c>
      <c r="K555" s="7">
        <v>100000.0</v>
      </c>
      <c r="L555" s="12"/>
    </row>
    <row r="556" ht="15.75" customHeight="1">
      <c r="A556" s="7">
        <v>554.0</v>
      </c>
      <c r="B556" s="7"/>
      <c r="C556" s="7"/>
      <c r="D556" s="8"/>
      <c r="E556" s="9" t="s">
        <v>1122</v>
      </c>
      <c r="F556" s="10" t="s">
        <v>1123</v>
      </c>
      <c r="G556" s="11" t="str">
        <f t="shared" si="1"/>
        <v>Cheang evdnU 554 JYLWKU7ZrH9 P2106, CT2A, KĐT Tân Tây Đô</v>
      </c>
      <c r="H556" s="11" t="str">
        <f t="shared" si="2"/>
        <v>JYLWKU7ZrH9 Xã Tân Lập, Huyện Đan Phượng</v>
      </c>
      <c r="I556" s="7" t="s">
        <v>16</v>
      </c>
      <c r="J556" s="7" t="s">
        <v>17</v>
      </c>
      <c r="K556" s="7">
        <v>100000.0</v>
      </c>
      <c r="L556" s="12"/>
    </row>
    <row r="557" ht="15.75" customHeight="1">
      <c r="A557" s="7">
        <v>555.0</v>
      </c>
      <c r="B557" s="7"/>
      <c r="C557" s="7"/>
      <c r="D557" s="8"/>
      <c r="E557" s="9" t="s">
        <v>1124</v>
      </c>
      <c r="F557" s="10" t="s">
        <v>1125</v>
      </c>
      <c r="G557" s="11" t="str">
        <f t="shared" si="1"/>
        <v>Cheang evdnU 555 fgfymM53CVU P2106, CT2A, KĐT Tân Tây Đô</v>
      </c>
      <c r="H557" s="11" t="str">
        <f t="shared" si="2"/>
        <v>fgfymM53CVU Xã Tân Lập, Huyện Đan Phượng</v>
      </c>
      <c r="I557" s="7" t="s">
        <v>16</v>
      </c>
      <c r="J557" s="7" t="s">
        <v>17</v>
      </c>
      <c r="K557" s="7">
        <v>100000.0</v>
      </c>
      <c r="L557" s="12"/>
    </row>
    <row r="558" ht="15.75" customHeight="1">
      <c r="A558" s="7">
        <v>556.0</v>
      </c>
      <c r="B558" s="7"/>
      <c r="C558" s="7"/>
      <c r="D558" s="8"/>
      <c r="E558" s="9" t="s">
        <v>1126</v>
      </c>
      <c r="F558" s="10" t="s">
        <v>1127</v>
      </c>
      <c r="G558" s="11" t="str">
        <f t="shared" si="1"/>
        <v>Cheang evdnU 556 x5ezaCgbhIR P2106, CT2A, KĐT Tân Tây Đô</v>
      </c>
      <c r="H558" s="11" t="str">
        <f t="shared" si="2"/>
        <v>x5ezaCgbhIR Xã Tân Lập, Huyện Đan Phượng</v>
      </c>
      <c r="I558" s="7" t="s">
        <v>16</v>
      </c>
      <c r="J558" s="7" t="s">
        <v>17</v>
      </c>
      <c r="K558" s="7">
        <v>100000.0</v>
      </c>
      <c r="L558" s="12"/>
    </row>
    <row r="559" ht="15.75" customHeight="1">
      <c r="A559" s="7">
        <v>557.0</v>
      </c>
      <c r="B559" s="7"/>
      <c r="C559" s="7"/>
      <c r="D559" s="8"/>
      <c r="E559" s="9" t="s">
        <v>1128</v>
      </c>
      <c r="F559" s="10" t="s">
        <v>1129</v>
      </c>
      <c r="G559" s="11" t="str">
        <f t="shared" si="1"/>
        <v>Cheang evdnU 557 8zJ8Xa5dgim P2106, CT2A, KĐT Tân Tây Đô</v>
      </c>
      <c r="H559" s="11" t="str">
        <f t="shared" si="2"/>
        <v>8zJ8Xa5dgim Xã Tân Lập, Huyện Đan Phượng</v>
      </c>
      <c r="I559" s="7" t="s">
        <v>16</v>
      </c>
      <c r="J559" s="7" t="s">
        <v>17</v>
      </c>
      <c r="K559" s="7">
        <v>100000.0</v>
      </c>
      <c r="L559" s="12"/>
    </row>
    <row r="560" ht="15.75" customHeight="1">
      <c r="A560" s="7">
        <v>558.0</v>
      </c>
      <c r="B560" s="7"/>
      <c r="C560" s="7"/>
      <c r="D560" s="8"/>
      <c r="E560" s="9" t="s">
        <v>1130</v>
      </c>
      <c r="F560" s="10" t="s">
        <v>1131</v>
      </c>
      <c r="G560" s="11" t="str">
        <f t="shared" si="1"/>
        <v>Cheang evdnU 558 CxwTVUOlK6g P2106, CT2A, KĐT Tân Tây Đô</v>
      </c>
      <c r="H560" s="11" t="str">
        <f t="shared" si="2"/>
        <v>CxwTVUOlK6g Xã Tân Lập, Huyện Đan Phượng</v>
      </c>
      <c r="I560" s="7" t="s">
        <v>16</v>
      </c>
      <c r="J560" s="7" t="s">
        <v>17</v>
      </c>
      <c r="K560" s="7">
        <v>100000.0</v>
      </c>
      <c r="L560" s="12"/>
    </row>
    <row r="561" ht="15.75" customHeight="1">
      <c r="A561" s="7">
        <v>559.0</v>
      </c>
      <c r="B561" s="7"/>
      <c r="C561" s="7"/>
      <c r="D561" s="8"/>
      <c r="E561" s="9" t="s">
        <v>1132</v>
      </c>
      <c r="F561" s="10" t="s">
        <v>1133</v>
      </c>
      <c r="G561" s="11" t="str">
        <f t="shared" si="1"/>
        <v>Cheang evdnU 559 N7zfvDau5zZ P2106, CT2A, KĐT Tân Tây Đô</v>
      </c>
      <c r="H561" s="11" t="str">
        <f t="shared" si="2"/>
        <v>N7zfvDau5zZ Xã Tân Lập, Huyện Đan Phượng</v>
      </c>
      <c r="I561" s="7" t="s">
        <v>16</v>
      </c>
      <c r="J561" s="7" t="s">
        <v>17</v>
      </c>
      <c r="K561" s="7">
        <v>100000.0</v>
      </c>
      <c r="L561" s="12"/>
    </row>
    <row r="562" ht="15.75" customHeight="1">
      <c r="A562" s="7">
        <v>560.0</v>
      </c>
      <c r="B562" s="7"/>
      <c r="C562" s="7"/>
      <c r="D562" s="8"/>
      <c r="E562" s="9" t="s">
        <v>1134</v>
      </c>
      <c r="F562" s="10" t="s">
        <v>1135</v>
      </c>
      <c r="G562" s="11" t="str">
        <f t="shared" si="1"/>
        <v>Cheang evdnU 560 jz2pfg6vjuF P2106, CT2A, KĐT Tân Tây Đô</v>
      </c>
      <c r="H562" s="11" t="str">
        <f t="shared" si="2"/>
        <v>jz2pfg6vjuF Xã Tân Lập, Huyện Đan Phượng</v>
      </c>
      <c r="I562" s="7" t="s">
        <v>16</v>
      </c>
      <c r="J562" s="7" t="s">
        <v>17</v>
      </c>
      <c r="K562" s="7">
        <v>100000.0</v>
      </c>
      <c r="L562" s="12"/>
    </row>
    <row r="563" ht="15.75" customHeight="1">
      <c r="A563" s="7">
        <v>561.0</v>
      </c>
      <c r="B563" s="7"/>
      <c r="C563" s="7"/>
      <c r="D563" s="8"/>
      <c r="E563" s="9" t="s">
        <v>1136</v>
      </c>
      <c r="F563" s="10" t="s">
        <v>1137</v>
      </c>
      <c r="G563" s="11" t="str">
        <f t="shared" si="1"/>
        <v>Cheang evdnU 561 JIQtqMTOLZW P2106, CT2A, KĐT Tân Tây Đô</v>
      </c>
      <c r="H563" s="11" t="str">
        <f t="shared" si="2"/>
        <v>JIQtqMTOLZW Xã Tân Lập, Huyện Đan Phượng</v>
      </c>
      <c r="I563" s="7" t="s">
        <v>16</v>
      </c>
      <c r="J563" s="7" t="s">
        <v>17</v>
      </c>
      <c r="K563" s="7">
        <v>100000.0</v>
      </c>
      <c r="L563" s="12"/>
    </row>
    <row r="564" ht="15.75" customHeight="1">
      <c r="A564" s="7">
        <v>562.0</v>
      </c>
      <c r="B564" s="7"/>
      <c r="C564" s="7"/>
      <c r="D564" s="8"/>
      <c r="E564" s="9" t="s">
        <v>1138</v>
      </c>
      <c r="F564" s="10" t="s">
        <v>1139</v>
      </c>
      <c r="G564" s="11" t="str">
        <f t="shared" si="1"/>
        <v>Cheang evdnU 562 VGv95YgtruF P2106, CT2A, KĐT Tân Tây Đô</v>
      </c>
      <c r="H564" s="11" t="str">
        <f t="shared" si="2"/>
        <v>VGv95YgtruF Xã Tân Lập, Huyện Đan Phượng</v>
      </c>
      <c r="I564" s="7" t="s">
        <v>16</v>
      </c>
      <c r="J564" s="7" t="s">
        <v>17</v>
      </c>
      <c r="K564" s="7">
        <v>100000.0</v>
      </c>
      <c r="L564" s="12"/>
    </row>
    <row r="565" ht="15.75" customHeight="1">
      <c r="A565" s="7">
        <v>563.0</v>
      </c>
      <c r="B565" s="7"/>
      <c r="C565" s="7"/>
      <c r="D565" s="8"/>
      <c r="E565" s="9" t="s">
        <v>1140</v>
      </c>
      <c r="F565" s="10" t="s">
        <v>1141</v>
      </c>
      <c r="G565" s="11" t="str">
        <f t="shared" si="1"/>
        <v>Cheang evdnU 563 6eDMeRwR8Su P2106, CT2A, KĐT Tân Tây Đô</v>
      </c>
      <c r="H565" s="11" t="str">
        <f t="shared" si="2"/>
        <v>6eDMeRwR8Su Xã Tân Lập, Huyện Đan Phượng</v>
      </c>
      <c r="I565" s="7" t="s">
        <v>16</v>
      </c>
      <c r="J565" s="7" t="s">
        <v>17</v>
      </c>
      <c r="K565" s="7">
        <v>100000.0</v>
      </c>
      <c r="L565" s="12"/>
    </row>
    <row r="566" ht="15.75" customHeight="1">
      <c r="A566" s="7">
        <v>564.0</v>
      </c>
      <c r="B566" s="7"/>
      <c r="C566" s="7"/>
      <c r="D566" s="8"/>
      <c r="E566" s="9" t="s">
        <v>1142</v>
      </c>
      <c r="F566" s="10" t="s">
        <v>1143</v>
      </c>
      <c r="G566" s="11" t="str">
        <f t="shared" si="1"/>
        <v>Cheang evdnU 564 L5nYtzH1ILX P2106, CT2A, KĐT Tân Tây Đô</v>
      </c>
      <c r="H566" s="11" t="str">
        <f t="shared" si="2"/>
        <v>L5nYtzH1ILX Xã Tân Lập, Huyện Đan Phượng</v>
      </c>
      <c r="I566" s="7" t="s">
        <v>16</v>
      </c>
      <c r="J566" s="7" t="s">
        <v>17</v>
      </c>
      <c r="K566" s="7">
        <v>100000.0</v>
      </c>
      <c r="L566" s="12"/>
    </row>
    <row r="567" ht="15.75" customHeight="1">
      <c r="A567" s="7">
        <v>565.0</v>
      </c>
      <c r="B567" s="7"/>
      <c r="C567" s="7"/>
      <c r="D567" s="8"/>
      <c r="E567" s="9" t="s">
        <v>1144</v>
      </c>
      <c r="F567" s="10" t="s">
        <v>1145</v>
      </c>
      <c r="G567" s="11" t="str">
        <f t="shared" si="1"/>
        <v>Cheang evdnU 565 PiPt6TKUCQU P2106, CT2A, KĐT Tân Tây Đô</v>
      </c>
      <c r="H567" s="11" t="str">
        <f t="shared" si="2"/>
        <v>PiPt6TKUCQU Xã Tân Lập, Huyện Đan Phượng</v>
      </c>
      <c r="I567" s="7" t="s">
        <v>16</v>
      </c>
      <c r="J567" s="7" t="s">
        <v>17</v>
      </c>
      <c r="K567" s="7">
        <v>100000.0</v>
      </c>
      <c r="L567" s="12"/>
    </row>
    <row r="568" ht="15.75" customHeight="1">
      <c r="A568" s="7">
        <v>566.0</v>
      </c>
      <c r="B568" s="7"/>
      <c r="C568" s="7"/>
      <c r="D568" s="8"/>
      <c r="E568" s="9" t="s">
        <v>1146</v>
      </c>
      <c r="F568" s="10" t="s">
        <v>1147</v>
      </c>
      <c r="G568" s="11" t="str">
        <f t="shared" si="1"/>
        <v>Cheang evdnU 566 qOqz2x6gqeD P2106, CT2A, KĐT Tân Tây Đô</v>
      </c>
      <c r="H568" s="11" t="str">
        <f t="shared" si="2"/>
        <v>qOqz2x6gqeD Xã Tân Lập, Huyện Đan Phượng</v>
      </c>
      <c r="I568" s="7" t="s">
        <v>16</v>
      </c>
      <c r="J568" s="7" t="s">
        <v>17</v>
      </c>
      <c r="K568" s="7">
        <v>100000.0</v>
      </c>
      <c r="L568" s="12"/>
    </row>
    <row r="569" ht="15.75" customHeight="1">
      <c r="A569" s="7">
        <v>567.0</v>
      </c>
      <c r="B569" s="7"/>
      <c r="C569" s="7"/>
      <c r="D569" s="8"/>
      <c r="E569" s="9" t="s">
        <v>1148</v>
      </c>
      <c r="F569" s="10" t="s">
        <v>1149</v>
      </c>
      <c r="G569" s="11" t="str">
        <f t="shared" si="1"/>
        <v>Cheang evdnU 567 feyB9T08bQe P2106, CT2A, KĐT Tân Tây Đô</v>
      </c>
      <c r="H569" s="11" t="str">
        <f t="shared" si="2"/>
        <v>feyB9T08bQe Xã Tân Lập, Huyện Đan Phượng</v>
      </c>
      <c r="I569" s="7" t="s">
        <v>16</v>
      </c>
      <c r="J569" s="7" t="s">
        <v>17</v>
      </c>
      <c r="K569" s="7">
        <v>100000.0</v>
      </c>
      <c r="L569" s="12"/>
    </row>
    <row r="570" ht="15.75" customHeight="1">
      <c r="A570" s="7">
        <v>568.0</v>
      </c>
      <c r="B570" s="7"/>
      <c r="C570" s="7"/>
      <c r="D570" s="8"/>
      <c r="E570" s="9" t="s">
        <v>1150</v>
      </c>
      <c r="F570" s="10" t="s">
        <v>1151</v>
      </c>
      <c r="G570" s="11" t="str">
        <f t="shared" si="1"/>
        <v>Cheang evdnU 568 r3TdCKj2rDF P2106, CT2A, KĐT Tân Tây Đô</v>
      </c>
      <c r="H570" s="11" t="str">
        <f t="shared" si="2"/>
        <v>r3TdCKj2rDF Xã Tân Lập, Huyện Đan Phượng</v>
      </c>
      <c r="I570" s="7" t="s">
        <v>16</v>
      </c>
      <c r="J570" s="7" t="s">
        <v>17</v>
      </c>
      <c r="K570" s="7">
        <v>100000.0</v>
      </c>
      <c r="L570" s="12"/>
    </row>
    <row r="571" ht="15.75" customHeight="1">
      <c r="A571" s="7">
        <v>569.0</v>
      </c>
      <c r="B571" s="7"/>
      <c r="C571" s="7"/>
      <c r="D571" s="8"/>
      <c r="E571" s="9" t="s">
        <v>1152</v>
      </c>
      <c r="F571" s="10" t="s">
        <v>1153</v>
      </c>
      <c r="G571" s="11" t="str">
        <f t="shared" si="1"/>
        <v>Cheang evdnU 569 MSy1VS8j272 P2106, CT2A, KĐT Tân Tây Đô</v>
      </c>
      <c r="H571" s="11" t="str">
        <f t="shared" si="2"/>
        <v>MSy1VS8j272 Xã Tân Lập, Huyện Đan Phượng</v>
      </c>
      <c r="I571" s="7" t="s">
        <v>16</v>
      </c>
      <c r="J571" s="7" t="s">
        <v>17</v>
      </c>
      <c r="K571" s="7">
        <v>100000.0</v>
      </c>
      <c r="L571" s="12"/>
    </row>
    <row r="572" ht="15.75" customHeight="1">
      <c r="A572" s="7">
        <v>570.0</v>
      </c>
      <c r="B572" s="7"/>
      <c r="C572" s="7"/>
      <c r="D572" s="8"/>
      <c r="E572" s="9" t="s">
        <v>1154</v>
      </c>
      <c r="F572" s="10" t="s">
        <v>1155</v>
      </c>
      <c r="G572" s="11" t="str">
        <f t="shared" si="1"/>
        <v>Cheang evdnU 570 LlHdv3479aY P2106, CT2A, KĐT Tân Tây Đô</v>
      </c>
      <c r="H572" s="11" t="str">
        <f t="shared" si="2"/>
        <v>LlHdv3479aY Xã Tân Lập, Huyện Đan Phượng</v>
      </c>
      <c r="I572" s="7" t="s">
        <v>16</v>
      </c>
      <c r="J572" s="7" t="s">
        <v>17</v>
      </c>
      <c r="K572" s="7">
        <v>100000.0</v>
      </c>
      <c r="L572" s="12"/>
    </row>
    <row r="573" ht="15.75" customHeight="1">
      <c r="A573" s="7">
        <v>571.0</v>
      </c>
      <c r="B573" s="7"/>
      <c r="C573" s="7"/>
      <c r="D573" s="8"/>
      <c r="E573" s="9" t="s">
        <v>1156</v>
      </c>
      <c r="F573" s="10" t="s">
        <v>1157</v>
      </c>
      <c r="G573" s="11" t="str">
        <f t="shared" si="1"/>
        <v>Cheang evdnU 571 DmQPS9KqZhr P2106, CT2A, KĐT Tân Tây Đô</v>
      </c>
      <c r="H573" s="11" t="str">
        <f t="shared" si="2"/>
        <v>DmQPS9KqZhr Xã Tân Lập, Huyện Đan Phượng</v>
      </c>
      <c r="I573" s="7" t="s">
        <v>16</v>
      </c>
      <c r="J573" s="7" t="s">
        <v>17</v>
      </c>
      <c r="K573" s="7">
        <v>100000.0</v>
      </c>
      <c r="L573" s="12"/>
    </row>
    <row r="574" ht="15.75" customHeight="1">
      <c r="A574" s="7">
        <v>572.0</v>
      </c>
      <c r="B574" s="7"/>
      <c r="C574" s="7"/>
      <c r="D574" s="8"/>
      <c r="E574" s="9" t="s">
        <v>1158</v>
      </c>
      <c r="F574" s="10" t="s">
        <v>1159</v>
      </c>
      <c r="G574" s="11" t="str">
        <f t="shared" si="1"/>
        <v>Cheang evdnU 572 KQJBIw3UHEK P2106, CT2A, KĐT Tân Tây Đô</v>
      </c>
      <c r="H574" s="11" t="str">
        <f t="shared" si="2"/>
        <v>KQJBIw3UHEK Xã Tân Lập, Huyện Đan Phượng</v>
      </c>
      <c r="I574" s="7" t="s">
        <v>16</v>
      </c>
      <c r="J574" s="7" t="s">
        <v>17</v>
      </c>
      <c r="K574" s="7">
        <v>100000.0</v>
      </c>
      <c r="L574" s="12"/>
    </row>
    <row r="575" ht="15.75" customHeight="1">
      <c r="A575" s="7">
        <v>573.0</v>
      </c>
      <c r="B575" s="7"/>
      <c r="C575" s="7"/>
      <c r="D575" s="8"/>
      <c r="E575" s="9" t="s">
        <v>1160</v>
      </c>
      <c r="F575" s="10" t="s">
        <v>1161</v>
      </c>
      <c r="G575" s="11" t="str">
        <f t="shared" si="1"/>
        <v>Cheang evdnU 573 F72YJWc0SkI P2106, CT2A, KĐT Tân Tây Đô</v>
      </c>
      <c r="H575" s="11" t="str">
        <f t="shared" si="2"/>
        <v>F72YJWc0SkI Xã Tân Lập, Huyện Đan Phượng</v>
      </c>
      <c r="I575" s="7" t="s">
        <v>16</v>
      </c>
      <c r="J575" s="7" t="s">
        <v>17</v>
      </c>
      <c r="K575" s="7">
        <v>100000.0</v>
      </c>
      <c r="L575" s="12"/>
    </row>
    <row r="576" ht="15.75" customHeight="1">
      <c r="A576" s="7">
        <v>574.0</v>
      </c>
      <c r="B576" s="7"/>
      <c r="C576" s="7"/>
      <c r="D576" s="8"/>
      <c r="E576" s="9" t="s">
        <v>1162</v>
      </c>
      <c r="F576" s="10" t="s">
        <v>1163</v>
      </c>
      <c r="G576" s="11" t="str">
        <f t="shared" si="1"/>
        <v>Cheang evdnU 574 uN7jXYjoETi P2106, CT2A, KĐT Tân Tây Đô</v>
      </c>
      <c r="H576" s="11" t="str">
        <f t="shared" si="2"/>
        <v>uN7jXYjoETi Xã Tân Lập, Huyện Đan Phượng</v>
      </c>
      <c r="I576" s="7" t="s">
        <v>16</v>
      </c>
      <c r="J576" s="7" t="s">
        <v>17</v>
      </c>
      <c r="K576" s="7">
        <v>100000.0</v>
      </c>
      <c r="L576" s="12"/>
    </row>
    <row r="577" ht="15.75" customHeight="1">
      <c r="A577" s="7">
        <v>575.0</v>
      </c>
      <c r="B577" s="7"/>
      <c r="C577" s="7"/>
      <c r="D577" s="8"/>
      <c r="E577" s="9" t="s">
        <v>1164</v>
      </c>
      <c r="F577" s="10" t="s">
        <v>1165</v>
      </c>
      <c r="G577" s="11" t="str">
        <f t="shared" si="1"/>
        <v>Cheang evdnU 575 yJe5Htwo566 P2106, CT2A, KĐT Tân Tây Đô</v>
      </c>
      <c r="H577" s="11" t="str">
        <f t="shared" si="2"/>
        <v>yJe5Htwo566 Xã Tân Lập, Huyện Đan Phượng</v>
      </c>
      <c r="I577" s="7" t="s">
        <v>16</v>
      </c>
      <c r="J577" s="7" t="s">
        <v>17</v>
      </c>
      <c r="K577" s="7">
        <v>100000.0</v>
      </c>
      <c r="L577" s="12"/>
    </row>
    <row r="578" ht="15.75" customHeight="1">
      <c r="A578" s="7">
        <v>576.0</v>
      </c>
      <c r="B578" s="7"/>
      <c r="C578" s="7"/>
      <c r="D578" s="8"/>
      <c r="E578" s="9" t="s">
        <v>1166</v>
      </c>
      <c r="F578" s="10" t="s">
        <v>1167</v>
      </c>
      <c r="G578" s="11" t="str">
        <f t="shared" si="1"/>
        <v>Cheang evdnU 576 DaKyaSSwkVn P2106, CT2A, KĐT Tân Tây Đô</v>
      </c>
      <c r="H578" s="11" t="str">
        <f t="shared" si="2"/>
        <v>DaKyaSSwkVn Xã Tân Lập, Huyện Đan Phượng</v>
      </c>
      <c r="I578" s="7" t="s">
        <v>16</v>
      </c>
      <c r="J578" s="7" t="s">
        <v>17</v>
      </c>
      <c r="K578" s="7">
        <v>100000.0</v>
      </c>
      <c r="L578" s="12"/>
    </row>
    <row r="579" ht="15.75" customHeight="1">
      <c r="A579" s="7">
        <v>577.0</v>
      </c>
      <c r="B579" s="7"/>
      <c r="C579" s="7"/>
      <c r="D579" s="8"/>
      <c r="E579" s="9" t="s">
        <v>1168</v>
      </c>
      <c r="F579" s="10" t="s">
        <v>1169</v>
      </c>
      <c r="G579" s="11" t="str">
        <f t="shared" si="1"/>
        <v>Cheang evdnU 577 LYhnn6LISYp P2106, CT2A, KĐT Tân Tây Đô</v>
      </c>
      <c r="H579" s="11" t="str">
        <f t="shared" si="2"/>
        <v>LYhnn6LISYp Xã Tân Lập, Huyện Đan Phượng</v>
      </c>
      <c r="I579" s="7" t="s">
        <v>16</v>
      </c>
      <c r="J579" s="7" t="s">
        <v>17</v>
      </c>
      <c r="K579" s="7">
        <v>100000.0</v>
      </c>
      <c r="L579" s="12"/>
    </row>
    <row r="580" ht="15.75" customHeight="1">
      <c r="A580" s="7">
        <v>578.0</v>
      </c>
      <c r="B580" s="7"/>
      <c r="C580" s="7"/>
      <c r="D580" s="8"/>
      <c r="E580" s="9" t="s">
        <v>1170</v>
      </c>
      <c r="F580" s="10" t="s">
        <v>1171</v>
      </c>
      <c r="G580" s="11" t="str">
        <f t="shared" si="1"/>
        <v>Cheang evdnU 578 JUG40bVQNVd P2106, CT2A, KĐT Tân Tây Đô</v>
      </c>
      <c r="H580" s="11" t="str">
        <f t="shared" si="2"/>
        <v>JUG40bVQNVd Xã Tân Lập, Huyện Đan Phượng</v>
      </c>
      <c r="I580" s="7" t="s">
        <v>16</v>
      </c>
      <c r="J580" s="7" t="s">
        <v>17</v>
      </c>
      <c r="K580" s="7">
        <v>100000.0</v>
      </c>
      <c r="L580" s="12"/>
    </row>
    <row r="581" ht="15.75" customHeight="1">
      <c r="A581" s="7">
        <v>579.0</v>
      </c>
      <c r="B581" s="7"/>
      <c r="C581" s="7"/>
      <c r="D581" s="8"/>
      <c r="E581" s="9" t="s">
        <v>1172</v>
      </c>
      <c r="F581" s="10" t="s">
        <v>1173</v>
      </c>
      <c r="G581" s="11" t="str">
        <f t="shared" si="1"/>
        <v>Cheang evdnU 579 PdfdakBOKiM P2106, CT2A, KĐT Tân Tây Đô</v>
      </c>
      <c r="H581" s="11" t="str">
        <f t="shared" si="2"/>
        <v>PdfdakBOKiM Xã Tân Lập, Huyện Đan Phượng</v>
      </c>
      <c r="I581" s="7" t="s">
        <v>16</v>
      </c>
      <c r="J581" s="7" t="s">
        <v>17</v>
      </c>
      <c r="K581" s="7">
        <v>100000.0</v>
      </c>
      <c r="L581" s="12"/>
    </row>
    <row r="582" ht="15.75" customHeight="1">
      <c r="A582" s="7">
        <v>580.0</v>
      </c>
      <c r="B582" s="7"/>
      <c r="C582" s="7"/>
      <c r="D582" s="8"/>
      <c r="E582" s="9" t="s">
        <v>1174</v>
      </c>
      <c r="F582" s="10" t="s">
        <v>1175</v>
      </c>
      <c r="G582" s="11" t="str">
        <f t="shared" si="1"/>
        <v>Cheang evdnU 580 Puhi9qNi2v5 P2106, CT2A, KĐT Tân Tây Đô</v>
      </c>
      <c r="H582" s="11" t="str">
        <f t="shared" si="2"/>
        <v>Puhi9qNi2v5 Xã Tân Lập, Huyện Đan Phượng</v>
      </c>
      <c r="I582" s="7" t="s">
        <v>16</v>
      </c>
      <c r="J582" s="7" t="s">
        <v>17</v>
      </c>
      <c r="K582" s="7">
        <v>100000.0</v>
      </c>
      <c r="L582" s="12"/>
    </row>
    <row r="583" ht="15.75" customHeight="1">
      <c r="A583" s="7">
        <v>581.0</v>
      </c>
      <c r="B583" s="7"/>
      <c r="C583" s="7"/>
      <c r="D583" s="8"/>
      <c r="E583" s="9" t="s">
        <v>1176</v>
      </c>
      <c r="F583" s="10" t="s">
        <v>1177</v>
      </c>
      <c r="G583" s="11" t="str">
        <f t="shared" si="1"/>
        <v>Cheang evdnU 581 jojN3Hh0Q3j P2106, CT2A, KĐT Tân Tây Đô</v>
      </c>
      <c r="H583" s="11" t="str">
        <f t="shared" si="2"/>
        <v>jojN3Hh0Q3j Xã Tân Lập, Huyện Đan Phượng</v>
      </c>
      <c r="I583" s="7" t="s">
        <v>16</v>
      </c>
      <c r="J583" s="7" t="s">
        <v>17</v>
      </c>
      <c r="K583" s="7">
        <v>100000.0</v>
      </c>
      <c r="L583" s="12"/>
    </row>
    <row r="584" ht="15.75" customHeight="1">
      <c r="A584" s="7">
        <v>582.0</v>
      </c>
      <c r="B584" s="7"/>
      <c r="C584" s="7"/>
      <c r="D584" s="8"/>
      <c r="E584" s="9" t="s">
        <v>1178</v>
      </c>
      <c r="F584" s="10" t="s">
        <v>1179</v>
      </c>
      <c r="G584" s="11" t="str">
        <f t="shared" si="1"/>
        <v>Cheang evdnU 582 1sDMNM0WpRT P2106, CT2A, KĐT Tân Tây Đô</v>
      </c>
      <c r="H584" s="11" t="str">
        <f t="shared" si="2"/>
        <v>1sDMNM0WpRT Xã Tân Lập, Huyện Đan Phượng</v>
      </c>
      <c r="I584" s="7" t="s">
        <v>16</v>
      </c>
      <c r="J584" s="7" t="s">
        <v>17</v>
      </c>
      <c r="K584" s="7">
        <v>100000.0</v>
      </c>
      <c r="L584" s="12"/>
    </row>
    <row r="585" ht="15.75" customHeight="1">
      <c r="A585" s="7">
        <v>583.0</v>
      </c>
      <c r="B585" s="7"/>
      <c r="C585" s="7"/>
      <c r="D585" s="8"/>
      <c r="E585" s="9" t="s">
        <v>1180</v>
      </c>
      <c r="F585" s="10" t="s">
        <v>1181</v>
      </c>
      <c r="G585" s="11" t="str">
        <f t="shared" si="1"/>
        <v>Cheang evdnU 583 TYbXesa6mKC P2106, CT2A, KĐT Tân Tây Đô</v>
      </c>
      <c r="H585" s="11" t="str">
        <f t="shared" si="2"/>
        <v>TYbXesa6mKC Xã Tân Lập, Huyện Đan Phượng</v>
      </c>
      <c r="I585" s="7" t="s">
        <v>16</v>
      </c>
      <c r="J585" s="7" t="s">
        <v>17</v>
      </c>
      <c r="K585" s="7">
        <v>100000.0</v>
      </c>
      <c r="L585" s="12"/>
    </row>
    <row r="586" ht="15.75" customHeight="1">
      <c r="A586" s="7">
        <v>584.0</v>
      </c>
      <c r="B586" s="7"/>
      <c r="C586" s="7"/>
      <c r="D586" s="8"/>
      <c r="E586" s="9" t="s">
        <v>1182</v>
      </c>
      <c r="F586" s="10" t="s">
        <v>1183</v>
      </c>
      <c r="G586" s="11" t="str">
        <f t="shared" si="1"/>
        <v>Cheang evdnU 584 YMRCuPhykQE P2106, CT2A, KĐT Tân Tây Đô</v>
      </c>
      <c r="H586" s="11" t="str">
        <f t="shared" si="2"/>
        <v>YMRCuPhykQE Xã Tân Lập, Huyện Đan Phượng</v>
      </c>
      <c r="I586" s="7" t="s">
        <v>16</v>
      </c>
      <c r="J586" s="7" t="s">
        <v>17</v>
      </c>
      <c r="K586" s="7">
        <v>100000.0</v>
      </c>
      <c r="L586" s="12"/>
    </row>
    <row r="587" ht="15.75" customHeight="1">
      <c r="A587" s="7">
        <v>585.0</v>
      </c>
      <c r="B587" s="7"/>
      <c r="C587" s="7"/>
      <c r="D587" s="8"/>
      <c r="E587" s="9" t="s">
        <v>1184</v>
      </c>
      <c r="F587" s="10" t="s">
        <v>1185</v>
      </c>
      <c r="G587" s="11" t="str">
        <f t="shared" si="1"/>
        <v>Cheang evdnU 585 o3KYNXLrjFh P2106, CT2A, KĐT Tân Tây Đô</v>
      </c>
      <c r="H587" s="11" t="str">
        <f t="shared" si="2"/>
        <v>o3KYNXLrjFh Xã Tân Lập, Huyện Đan Phượng</v>
      </c>
      <c r="I587" s="7" t="s">
        <v>16</v>
      </c>
      <c r="J587" s="7" t="s">
        <v>17</v>
      </c>
      <c r="K587" s="7">
        <v>100000.0</v>
      </c>
      <c r="L587" s="12"/>
    </row>
    <row r="588" ht="15.75" customHeight="1">
      <c r="A588" s="7">
        <v>586.0</v>
      </c>
      <c r="B588" s="7"/>
      <c r="C588" s="7"/>
      <c r="D588" s="8"/>
      <c r="E588" s="9" t="s">
        <v>1186</v>
      </c>
      <c r="F588" s="10" t="s">
        <v>1187</v>
      </c>
      <c r="G588" s="11" t="str">
        <f t="shared" si="1"/>
        <v>Cheang evdnU 586 76tyZeB3Zw9 P2106, CT2A, KĐT Tân Tây Đô</v>
      </c>
      <c r="H588" s="11" t="str">
        <f t="shared" si="2"/>
        <v>76tyZeB3Zw9 Xã Tân Lập, Huyện Đan Phượng</v>
      </c>
      <c r="I588" s="7" t="s">
        <v>16</v>
      </c>
      <c r="J588" s="7" t="s">
        <v>17</v>
      </c>
      <c r="K588" s="7">
        <v>100000.0</v>
      </c>
      <c r="L588" s="12"/>
    </row>
    <row r="589" ht="15.75" customHeight="1">
      <c r="A589" s="7">
        <v>587.0</v>
      </c>
      <c r="B589" s="7"/>
      <c r="C589" s="7"/>
      <c r="D589" s="8"/>
      <c r="E589" s="9" t="s">
        <v>1188</v>
      </c>
      <c r="F589" s="10" t="s">
        <v>1189</v>
      </c>
      <c r="G589" s="11" t="str">
        <f t="shared" si="1"/>
        <v>Cheang evdnU 587 9Yf99ABWDka P2106, CT2A, KĐT Tân Tây Đô</v>
      </c>
      <c r="H589" s="11" t="str">
        <f t="shared" si="2"/>
        <v>9Yf99ABWDka Xã Tân Lập, Huyện Đan Phượng</v>
      </c>
      <c r="I589" s="7" t="s">
        <v>16</v>
      </c>
      <c r="J589" s="7" t="s">
        <v>17</v>
      </c>
      <c r="K589" s="7">
        <v>100000.0</v>
      </c>
      <c r="L589" s="12"/>
    </row>
    <row r="590" ht="15.75" customHeight="1">
      <c r="A590" s="7">
        <v>588.0</v>
      </c>
      <c r="B590" s="7"/>
      <c r="C590" s="7"/>
      <c r="D590" s="8"/>
      <c r="E590" s="9" t="s">
        <v>1190</v>
      </c>
      <c r="F590" s="10" t="s">
        <v>1191</v>
      </c>
      <c r="G590" s="11" t="str">
        <f t="shared" si="1"/>
        <v>Cheang evdnU 588 ZIByFVGtcT4 P2106, CT2A, KĐT Tân Tây Đô</v>
      </c>
      <c r="H590" s="11" t="str">
        <f t="shared" si="2"/>
        <v>ZIByFVGtcT4 Xã Tân Lập, Huyện Đan Phượng</v>
      </c>
      <c r="I590" s="7" t="s">
        <v>16</v>
      </c>
      <c r="J590" s="7" t="s">
        <v>17</v>
      </c>
      <c r="K590" s="7">
        <v>100000.0</v>
      </c>
      <c r="L590" s="12"/>
    </row>
    <row r="591" ht="15.75" customHeight="1">
      <c r="A591" s="7">
        <v>589.0</v>
      </c>
      <c r="B591" s="7"/>
      <c r="C591" s="7"/>
      <c r="D591" s="8"/>
      <c r="E591" s="9" t="s">
        <v>1192</v>
      </c>
      <c r="F591" s="10" t="s">
        <v>1193</v>
      </c>
      <c r="G591" s="11" t="str">
        <f t="shared" si="1"/>
        <v>Cheang evdnU 589 8QdlJggpFHv P2106, CT2A, KĐT Tân Tây Đô</v>
      </c>
      <c r="H591" s="11" t="str">
        <f t="shared" si="2"/>
        <v>8QdlJggpFHv Xã Tân Lập, Huyện Đan Phượng</v>
      </c>
      <c r="I591" s="7" t="s">
        <v>16</v>
      </c>
      <c r="J591" s="7" t="s">
        <v>17</v>
      </c>
      <c r="K591" s="7">
        <v>100000.0</v>
      </c>
      <c r="L591" s="12"/>
    </row>
    <row r="592" ht="15.75" customHeight="1">
      <c r="A592" s="7">
        <v>590.0</v>
      </c>
      <c r="B592" s="7"/>
      <c r="C592" s="7"/>
      <c r="D592" s="8"/>
      <c r="E592" s="9" t="s">
        <v>1194</v>
      </c>
      <c r="F592" s="10" t="s">
        <v>1195</v>
      </c>
      <c r="G592" s="11" t="str">
        <f t="shared" si="1"/>
        <v>Cheang evdnU 590 zJwGqjy5Qp7 P2106, CT2A, KĐT Tân Tây Đô</v>
      </c>
      <c r="H592" s="11" t="str">
        <f t="shared" si="2"/>
        <v>zJwGqjy5Qp7 Xã Tân Lập, Huyện Đan Phượng</v>
      </c>
      <c r="I592" s="7" t="s">
        <v>16</v>
      </c>
      <c r="J592" s="7" t="s">
        <v>17</v>
      </c>
      <c r="K592" s="7">
        <v>100000.0</v>
      </c>
      <c r="L592" s="12"/>
    </row>
    <row r="593" ht="15.75" customHeight="1">
      <c r="A593" s="7">
        <v>591.0</v>
      </c>
      <c r="B593" s="7"/>
      <c r="C593" s="7"/>
      <c r="D593" s="8"/>
      <c r="E593" s="9" t="s">
        <v>1196</v>
      </c>
      <c r="F593" s="10" t="s">
        <v>1197</v>
      </c>
      <c r="G593" s="11" t="str">
        <f t="shared" si="1"/>
        <v>Cheang evdnU 591 WS0javCf68d P2106, CT2A, KĐT Tân Tây Đô</v>
      </c>
      <c r="H593" s="11" t="str">
        <f t="shared" si="2"/>
        <v>WS0javCf68d Xã Tân Lập, Huyện Đan Phượng</v>
      </c>
      <c r="I593" s="7" t="s">
        <v>16</v>
      </c>
      <c r="J593" s="7" t="s">
        <v>17</v>
      </c>
      <c r="K593" s="7">
        <v>100000.0</v>
      </c>
      <c r="L593" s="12"/>
    </row>
    <row r="594" ht="15.75" customHeight="1">
      <c r="A594" s="7">
        <v>592.0</v>
      </c>
      <c r="B594" s="7"/>
      <c r="C594" s="7"/>
      <c r="D594" s="8"/>
      <c r="E594" s="9" t="s">
        <v>1198</v>
      </c>
      <c r="F594" s="10" t="s">
        <v>1199</v>
      </c>
      <c r="G594" s="11" t="str">
        <f t="shared" si="1"/>
        <v>Cheang evdnU 592 Fgry0jDGZqp P2106, CT2A, KĐT Tân Tây Đô</v>
      </c>
      <c r="H594" s="11" t="str">
        <f t="shared" si="2"/>
        <v>Fgry0jDGZqp Xã Tân Lập, Huyện Đan Phượng</v>
      </c>
      <c r="I594" s="7" t="s">
        <v>16</v>
      </c>
      <c r="J594" s="7" t="s">
        <v>17</v>
      </c>
      <c r="K594" s="7">
        <v>100000.0</v>
      </c>
      <c r="L594" s="12"/>
    </row>
    <row r="595" ht="15.75" customHeight="1">
      <c r="A595" s="7">
        <v>593.0</v>
      </c>
      <c r="B595" s="7"/>
      <c r="C595" s="7"/>
      <c r="D595" s="8"/>
      <c r="E595" s="9" t="s">
        <v>1200</v>
      </c>
      <c r="F595" s="10" t="s">
        <v>1201</v>
      </c>
      <c r="G595" s="11" t="str">
        <f t="shared" si="1"/>
        <v>Cheang evdnU 593 XuRGlrhSlM3 P2106, CT2A, KĐT Tân Tây Đô</v>
      </c>
      <c r="H595" s="11" t="str">
        <f t="shared" si="2"/>
        <v>XuRGlrhSlM3 Xã Tân Lập, Huyện Đan Phượng</v>
      </c>
      <c r="I595" s="7" t="s">
        <v>16</v>
      </c>
      <c r="J595" s="7" t="s">
        <v>17</v>
      </c>
      <c r="K595" s="7">
        <v>100000.0</v>
      </c>
      <c r="L595" s="12"/>
    </row>
    <row r="596" ht="15.75" customHeight="1">
      <c r="A596" s="7">
        <v>594.0</v>
      </c>
      <c r="B596" s="7"/>
      <c r="C596" s="7"/>
      <c r="D596" s="8"/>
      <c r="E596" s="9" t="s">
        <v>1202</v>
      </c>
      <c r="F596" s="10" t="s">
        <v>1203</v>
      </c>
      <c r="G596" s="11" t="str">
        <f t="shared" si="1"/>
        <v>Cheang evdnU 594 Cox8TkIfLPK P2106, CT2A, KĐT Tân Tây Đô</v>
      </c>
      <c r="H596" s="11" t="str">
        <f t="shared" si="2"/>
        <v>Cox8TkIfLPK Xã Tân Lập, Huyện Đan Phượng</v>
      </c>
      <c r="I596" s="7" t="s">
        <v>16</v>
      </c>
      <c r="J596" s="7" t="s">
        <v>17</v>
      </c>
      <c r="K596" s="7">
        <v>100000.0</v>
      </c>
      <c r="L596" s="12"/>
    </row>
    <row r="597" ht="15.75" customHeight="1">
      <c r="A597" s="7">
        <v>595.0</v>
      </c>
      <c r="B597" s="7"/>
      <c r="C597" s="7"/>
      <c r="D597" s="8"/>
      <c r="E597" s="9" t="s">
        <v>1204</v>
      </c>
      <c r="F597" s="10" t="s">
        <v>1205</v>
      </c>
      <c r="G597" s="11" t="str">
        <f t="shared" si="1"/>
        <v>Cheang evdnU 595 21kvm5x4QRR P2106, CT2A, KĐT Tân Tây Đô</v>
      </c>
      <c r="H597" s="11" t="str">
        <f t="shared" si="2"/>
        <v>21kvm5x4QRR Xã Tân Lập, Huyện Đan Phượng</v>
      </c>
      <c r="I597" s="7" t="s">
        <v>16</v>
      </c>
      <c r="J597" s="7" t="s">
        <v>17</v>
      </c>
      <c r="K597" s="7">
        <v>100000.0</v>
      </c>
      <c r="L597" s="12"/>
    </row>
    <row r="598" ht="15.75" customHeight="1">
      <c r="A598" s="7">
        <v>596.0</v>
      </c>
      <c r="B598" s="7"/>
      <c r="C598" s="7"/>
      <c r="D598" s="8"/>
      <c r="E598" s="9" t="s">
        <v>1206</v>
      </c>
      <c r="F598" s="10" t="s">
        <v>1207</v>
      </c>
      <c r="G598" s="11" t="str">
        <f t="shared" si="1"/>
        <v>Cheang evdnU 596 PZ5zboTcTcU P2106, CT2A, KĐT Tân Tây Đô</v>
      </c>
      <c r="H598" s="11" t="str">
        <f t="shared" si="2"/>
        <v>PZ5zboTcTcU Xã Tân Lập, Huyện Đan Phượng</v>
      </c>
      <c r="I598" s="7" t="s">
        <v>16</v>
      </c>
      <c r="J598" s="7" t="s">
        <v>17</v>
      </c>
      <c r="K598" s="7">
        <v>100000.0</v>
      </c>
      <c r="L598" s="12"/>
    </row>
    <row r="599" ht="15.75" customHeight="1">
      <c r="A599" s="7">
        <v>597.0</v>
      </c>
      <c r="B599" s="7"/>
      <c r="C599" s="7"/>
      <c r="D599" s="8"/>
      <c r="E599" s="9" t="s">
        <v>1208</v>
      </c>
      <c r="F599" s="10" t="s">
        <v>1209</v>
      </c>
      <c r="G599" s="11" t="str">
        <f t="shared" si="1"/>
        <v>Cheang evdnU 597 6Jr2Gb6ObWZ P2106, CT2A, KĐT Tân Tây Đô</v>
      </c>
      <c r="H599" s="11" t="str">
        <f t="shared" si="2"/>
        <v>6Jr2Gb6ObWZ Xã Tân Lập, Huyện Đan Phượng</v>
      </c>
      <c r="I599" s="7" t="s">
        <v>16</v>
      </c>
      <c r="J599" s="7" t="s">
        <v>17</v>
      </c>
      <c r="K599" s="7">
        <v>100000.0</v>
      </c>
      <c r="L599" s="12"/>
    </row>
    <row r="600" ht="15.75" customHeight="1">
      <c r="A600" s="7">
        <v>598.0</v>
      </c>
      <c r="B600" s="7"/>
      <c r="C600" s="7"/>
      <c r="D600" s="8"/>
      <c r="E600" s="9" t="s">
        <v>1210</v>
      </c>
      <c r="F600" s="10" t="s">
        <v>1211</v>
      </c>
      <c r="G600" s="11" t="str">
        <f t="shared" si="1"/>
        <v>Cheang evdnU 598 okKNHBAbcoR P2106, CT2A, KĐT Tân Tây Đô</v>
      </c>
      <c r="H600" s="11" t="str">
        <f t="shared" si="2"/>
        <v>okKNHBAbcoR Xã Tân Lập, Huyện Đan Phượng</v>
      </c>
      <c r="I600" s="7" t="s">
        <v>16</v>
      </c>
      <c r="J600" s="7" t="s">
        <v>17</v>
      </c>
      <c r="K600" s="7">
        <v>100000.0</v>
      </c>
      <c r="L600" s="12"/>
    </row>
    <row r="601" ht="15.75" customHeight="1">
      <c r="A601" s="7">
        <v>599.0</v>
      </c>
      <c r="B601" s="7"/>
      <c r="C601" s="7"/>
      <c r="D601" s="8"/>
      <c r="E601" s="9" t="s">
        <v>1212</v>
      </c>
      <c r="F601" s="10" t="s">
        <v>1213</v>
      </c>
      <c r="G601" s="11" t="str">
        <f t="shared" si="1"/>
        <v>Cheang evdnU 599 AI9uMdo0nmU P2106, CT2A, KĐT Tân Tây Đô</v>
      </c>
      <c r="H601" s="11" t="str">
        <f t="shared" si="2"/>
        <v>AI9uMdo0nmU Xã Tân Lập, Huyện Đan Phượng</v>
      </c>
      <c r="I601" s="7" t="s">
        <v>16</v>
      </c>
      <c r="J601" s="7" t="s">
        <v>17</v>
      </c>
      <c r="K601" s="7">
        <v>100000.0</v>
      </c>
      <c r="L601" s="12"/>
    </row>
    <row r="602" ht="15.75" customHeight="1">
      <c r="A602" s="7">
        <v>600.0</v>
      </c>
      <c r="B602" s="7"/>
      <c r="C602" s="7"/>
      <c r="D602" s="8"/>
      <c r="E602" s="9" t="s">
        <v>1214</v>
      </c>
      <c r="F602" s="10" t="s">
        <v>1215</v>
      </c>
      <c r="G602" s="11" t="str">
        <f t="shared" si="1"/>
        <v>Cheang evdnU 600 sQ226O4knny P2106, CT2A, KĐT Tân Tây Đô</v>
      </c>
      <c r="H602" s="11" t="str">
        <f t="shared" si="2"/>
        <v>sQ226O4knny Xã Tân Lập, Huyện Đan Phượng</v>
      </c>
      <c r="I602" s="7" t="s">
        <v>16</v>
      </c>
      <c r="J602" s="7" t="s">
        <v>17</v>
      </c>
      <c r="K602" s="7">
        <v>100000.0</v>
      </c>
      <c r="L602" s="12"/>
    </row>
    <row r="603" ht="15.75" customHeight="1">
      <c r="A603" s="7">
        <v>601.0</v>
      </c>
      <c r="B603" s="7"/>
      <c r="C603" s="7"/>
      <c r="D603" s="8"/>
      <c r="E603" s="9" t="s">
        <v>1216</v>
      </c>
      <c r="F603" s="10" t="s">
        <v>1217</v>
      </c>
      <c r="G603" s="11" t="str">
        <f t="shared" si="1"/>
        <v>Cheang evdnU 601 a3jPf1yDwHa P2106, CT2A, KĐT Tân Tây Đô</v>
      </c>
      <c r="H603" s="11" t="str">
        <f t="shared" si="2"/>
        <v>a3jPf1yDwHa Xã Tân Lập, Huyện Đan Phượng</v>
      </c>
      <c r="I603" s="7" t="s">
        <v>16</v>
      </c>
      <c r="J603" s="7" t="s">
        <v>17</v>
      </c>
      <c r="K603" s="7">
        <v>100000.0</v>
      </c>
      <c r="L603" s="12"/>
    </row>
    <row r="604" ht="15.75" customHeight="1">
      <c r="A604" s="7">
        <v>602.0</v>
      </c>
      <c r="B604" s="7"/>
      <c r="C604" s="7"/>
      <c r="D604" s="8"/>
      <c r="E604" s="9" t="s">
        <v>1218</v>
      </c>
      <c r="F604" s="10" t="s">
        <v>1219</v>
      </c>
      <c r="G604" s="11" t="str">
        <f t="shared" si="1"/>
        <v>Cheang evdnU 602 HQANHbbuamY P2106, CT2A, KĐT Tân Tây Đô</v>
      </c>
      <c r="H604" s="11" t="str">
        <f t="shared" si="2"/>
        <v>HQANHbbuamY Xã Tân Lập, Huyện Đan Phượng</v>
      </c>
      <c r="I604" s="7" t="s">
        <v>16</v>
      </c>
      <c r="J604" s="7" t="s">
        <v>17</v>
      </c>
      <c r="K604" s="7">
        <v>100000.0</v>
      </c>
      <c r="L604" s="12"/>
    </row>
    <row r="605" ht="15.75" customHeight="1">
      <c r="A605" s="7">
        <v>603.0</v>
      </c>
      <c r="B605" s="7"/>
      <c r="C605" s="7"/>
      <c r="D605" s="8"/>
      <c r="E605" s="9" t="s">
        <v>1220</v>
      </c>
      <c r="F605" s="10" t="s">
        <v>1221</v>
      </c>
      <c r="G605" s="11" t="str">
        <f t="shared" si="1"/>
        <v>Cheang evdnU 603 GagWULALrzh P2106, CT2A, KĐT Tân Tây Đô</v>
      </c>
      <c r="H605" s="11" t="str">
        <f t="shared" si="2"/>
        <v>GagWULALrzh Xã Tân Lập, Huyện Đan Phượng</v>
      </c>
      <c r="I605" s="7" t="s">
        <v>16</v>
      </c>
      <c r="J605" s="7" t="s">
        <v>17</v>
      </c>
      <c r="K605" s="7">
        <v>100000.0</v>
      </c>
      <c r="L605" s="12"/>
    </row>
    <row r="606" ht="15.75" customHeight="1">
      <c r="A606" s="7">
        <v>604.0</v>
      </c>
      <c r="B606" s="7"/>
      <c r="C606" s="7"/>
      <c r="D606" s="8"/>
      <c r="E606" s="9" t="s">
        <v>1222</v>
      </c>
      <c r="F606" s="10" t="s">
        <v>1223</v>
      </c>
      <c r="G606" s="11" t="str">
        <f t="shared" si="1"/>
        <v>Cheang evdnU 604 x2hjMyV70MB P2106, CT2A, KĐT Tân Tây Đô</v>
      </c>
      <c r="H606" s="11" t="str">
        <f t="shared" si="2"/>
        <v>x2hjMyV70MB Xã Tân Lập, Huyện Đan Phượng</v>
      </c>
      <c r="I606" s="7" t="s">
        <v>16</v>
      </c>
      <c r="J606" s="7" t="s">
        <v>17</v>
      </c>
      <c r="K606" s="7">
        <v>100000.0</v>
      </c>
      <c r="L606" s="12"/>
    </row>
    <row r="607" ht="15.75" customHeight="1">
      <c r="A607" s="7">
        <v>605.0</v>
      </c>
      <c r="B607" s="7"/>
      <c r="C607" s="7"/>
      <c r="D607" s="8"/>
      <c r="E607" s="9" t="s">
        <v>1224</v>
      </c>
      <c r="F607" s="10" t="s">
        <v>1225</v>
      </c>
      <c r="G607" s="11" t="str">
        <f t="shared" si="1"/>
        <v>Cheang evdnU 605 i9EBCplB1zA P2106, CT2A, KĐT Tân Tây Đô</v>
      </c>
      <c r="H607" s="11" t="str">
        <f t="shared" si="2"/>
        <v>i9EBCplB1zA Xã Tân Lập, Huyện Đan Phượng</v>
      </c>
      <c r="I607" s="7" t="s">
        <v>16</v>
      </c>
      <c r="J607" s="7" t="s">
        <v>17</v>
      </c>
      <c r="K607" s="7">
        <v>100000.0</v>
      </c>
      <c r="L607" s="12"/>
    </row>
    <row r="608" ht="15.75" customHeight="1">
      <c r="A608" s="7">
        <v>606.0</v>
      </c>
      <c r="B608" s="7"/>
      <c r="C608" s="7"/>
      <c r="D608" s="8"/>
      <c r="E608" s="9" t="s">
        <v>1226</v>
      </c>
      <c r="F608" s="10" t="s">
        <v>1227</v>
      </c>
      <c r="G608" s="11" t="str">
        <f t="shared" si="1"/>
        <v>Cheang evdnU 606 IY4yyq6iXIN P2106, CT2A, KĐT Tân Tây Đô</v>
      </c>
      <c r="H608" s="11" t="str">
        <f t="shared" si="2"/>
        <v>IY4yyq6iXIN Xã Tân Lập, Huyện Đan Phượng</v>
      </c>
      <c r="I608" s="7" t="s">
        <v>16</v>
      </c>
      <c r="J608" s="7" t="s">
        <v>17</v>
      </c>
      <c r="K608" s="7">
        <v>100000.0</v>
      </c>
      <c r="L608" s="12"/>
    </row>
    <row r="609" ht="15.75" customHeight="1">
      <c r="A609" s="7">
        <v>607.0</v>
      </c>
      <c r="B609" s="7"/>
      <c r="C609" s="7"/>
      <c r="D609" s="8"/>
      <c r="E609" s="9" t="s">
        <v>1228</v>
      </c>
      <c r="F609" s="10" t="s">
        <v>1229</v>
      </c>
      <c r="G609" s="11" t="str">
        <f t="shared" si="1"/>
        <v>Cheang evdnU 607 bXZiJWZ219J P2106, CT2A, KĐT Tân Tây Đô</v>
      </c>
      <c r="H609" s="11" t="str">
        <f t="shared" si="2"/>
        <v>bXZiJWZ219J Xã Tân Lập, Huyện Đan Phượng</v>
      </c>
      <c r="I609" s="7" t="s">
        <v>16</v>
      </c>
      <c r="J609" s="7" t="s">
        <v>17</v>
      </c>
      <c r="K609" s="7">
        <v>100000.0</v>
      </c>
      <c r="L609" s="12"/>
    </row>
    <row r="610" ht="15.75" customHeight="1">
      <c r="A610" s="7">
        <v>608.0</v>
      </c>
      <c r="B610" s="7"/>
      <c r="C610" s="7"/>
      <c r="D610" s="8"/>
      <c r="E610" s="9" t="s">
        <v>1230</v>
      </c>
      <c r="F610" s="10" t="s">
        <v>1231</v>
      </c>
      <c r="G610" s="11" t="str">
        <f t="shared" si="1"/>
        <v>Cheang evdnU 608 XOcnMEk7LJH P2106, CT2A, KĐT Tân Tây Đô</v>
      </c>
      <c r="H610" s="11" t="str">
        <f t="shared" si="2"/>
        <v>XOcnMEk7LJH Xã Tân Lập, Huyện Đan Phượng</v>
      </c>
      <c r="I610" s="7" t="s">
        <v>16</v>
      </c>
      <c r="J610" s="7" t="s">
        <v>17</v>
      </c>
      <c r="K610" s="7">
        <v>100000.0</v>
      </c>
      <c r="L610" s="12"/>
    </row>
    <row r="611" ht="15.75" customHeight="1">
      <c r="A611" s="7">
        <v>609.0</v>
      </c>
      <c r="B611" s="7"/>
      <c r="C611" s="7"/>
      <c r="D611" s="8"/>
      <c r="E611" s="9" t="s">
        <v>1232</v>
      </c>
      <c r="F611" s="10" t="s">
        <v>1233</v>
      </c>
      <c r="G611" s="11" t="str">
        <f t="shared" si="1"/>
        <v>Cheang evdnU 609 fnHNsSWJqNQ P2106, CT2A, KĐT Tân Tây Đô</v>
      </c>
      <c r="H611" s="11" t="str">
        <f t="shared" si="2"/>
        <v>fnHNsSWJqNQ Xã Tân Lập, Huyện Đan Phượng</v>
      </c>
      <c r="I611" s="7" t="s">
        <v>16</v>
      </c>
      <c r="J611" s="7" t="s">
        <v>17</v>
      </c>
      <c r="K611" s="7">
        <v>100000.0</v>
      </c>
      <c r="L611" s="12"/>
    </row>
    <row r="612" ht="15.75" customHeight="1">
      <c r="A612" s="7">
        <v>610.0</v>
      </c>
      <c r="B612" s="7"/>
      <c r="C612" s="7"/>
      <c r="D612" s="8"/>
      <c r="E612" s="9" t="s">
        <v>1234</v>
      </c>
      <c r="F612" s="10" t="s">
        <v>1235</v>
      </c>
      <c r="G612" s="11" t="str">
        <f t="shared" si="1"/>
        <v>Cheang evdnU 610 zTwOJKypYgx P2106, CT2A, KĐT Tân Tây Đô</v>
      </c>
      <c r="H612" s="11" t="str">
        <f t="shared" si="2"/>
        <v>zTwOJKypYgx Xã Tân Lập, Huyện Đan Phượng</v>
      </c>
      <c r="I612" s="7" t="s">
        <v>16</v>
      </c>
      <c r="J612" s="7" t="s">
        <v>17</v>
      </c>
      <c r="K612" s="7">
        <v>100000.0</v>
      </c>
      <c r="L612" s="12"/>
    </row>
    <row r="613" ht="15.75" customHeight="1">
      <c r="A613" s="7">
        <v>611.0</v>
      </c>
      <c r="B613" s="7"/>
      <c r="C613" s="7"/>
      <c r="D613" s="8"/>
      <c r="E613" s="9" t="s">
        <v>1236</v>
      </c>
      <c r="F613" s="10" t="s">
        <v>1237</v>
      </c>
      <c r="G613" s="11" t="str">
        <f t="shared" si="1"/>
        <v>Cheang evdnU 611 Zwz1LX9QF9x P2106, CT2A, KĐT Tân Tây Đô</v>
      </c>
      <c r="H613" s="11" t="str">
        <f t="shared" si="2"/>
        <v>Zwz1LX9QF9x Xã Tân Lập, Huyện Đan Phượng</v>
      </c>
      <c r="I613" s="7" t="s">
        <v>16</v>
      </c>
      <c r="J613" s="7" t="s">
        <v>17</v>
      </c>
      <c r="K613" s="7">
        <v>100000.0</v>
      </c>
      <c r="L613" s="12"/>
    </row>
    <row r="614" ht="15.75" customHeight="1">
      <c r="A614" s="7">
        <v>612.0</v>
      </c>
      <c r="B614" s="7"/>
      <c r="C614" s="7"/>
      <c r="D614" s="8"/>
      <c r="E614" s="9" t="s">
        <v>1238</v>
      </c>
      <c r="F614" s="10" t="s">
        <v>1239</v>
      </c>
      <c r="G614" s="11" t="str">
        <f t="shared" si="1"/>
        <v>Cheang evdnU 612 AAexX4Faqeu P2106, CT2A, KĐT Tân Tây Đô</v>
      </c>
      <c r="H614" s="11" t="str">
        <f t="shared" si="2"/>
        <v>AAexX4Faqeu Xã Tân Lập, Huyện Đan Phượng</v>
      </c>
      <c r="I614" s="7" t="s">
        <v>16</v>
      </c>
      <c r="J614" s="7" t="s">
        <v>17</v>
      </c>
      <c r="K614" s="7">
        <v>100000.0</v>
      </c>
      <c r="L614" s="12"/>
    </row>
    <row r="615" ht="15.75" customHeight="1">
      <c r="A615" s="7">
        <v>613.0</v>
      </c>
      <c r="B615" s="7"/>
      <c r="C615" s="7"/>
      <c r="D615" s="8"/>
      <c r="E615" s="9" t="s">
        <v>1240</v>
      </c>
      <c r="F615" s="10" t="s">
        <v>1241</v>
      </c>
      <c r="G615" s="11" t="str">
        <f t="shared" si="1"/>
        <v>Cheang evdnU 613 ipRGgBJbYBt P2106, CT2A, KĐT Tân Tây Đô</v>
      </c>
      <c r="H615" s="11" t="str">
        <f t="shared" si="2"/>
        <v>ipRGgBJbYBt Xã Tân Lập, Huyện Đan Phượng</v>
      </c>
      <c r="I615" s="7" t="s">
        <v>16</v>
      </c>
      <c r="J615" s="7" t="s">
        <v>17</v>
      </c>
      <c r="K615" s="7">
        <v>100000.0</v>
      </c>
      <c r="L615" s="12"/>
    </row>
    <row r="616" ht="15.75" customHeight="1">
      <c r="A616" s="7">
        <v>614.0</v>
      </c>
      <c r="B616" s="7"/>
      <c r="C616" s="7"/>
      <c r="D616" s="8"/>
      <c r="E616" s="9" t="s">
        <v>1242</v>
      </c>
      <c r="F616" s="10" t="s">
        <v>1243</v>
      </c>
      <c r="G616" s="11" t="str">
        <f t="shared" si="1"/>
        <v>Cheang evdnU 614 0WgPhfWCOvm P2106, CT2A, KĐT Tân Tây Đô</v>
      </c>
      <c r="H616" s="11" t="str">
        <f t="shared" si="2"/>
        <v>0WgPhfWCOvm Xã Tân Lập, Huyện Đan Phượng</v>
      </c>
      <c r="I616" s="7" t="s">
        <v>16</v>
      </c>
      <c r="J616" s="7" t="s">
        <v>17</v>
      </c>
      <c r="K616" s="7">
        <v>100000.0</v>
      </c>
      <c r="L616" s="12"/>
    </row>
    <row r="617" ht="15.75" customHeight="1">
      <c r="A617" s="7">
        <v>615.0</v>
      </c>
      <c r="B617" s="7"/>
      <c r="C617" s="7"/>
      <c r="D617" s="8"/>
      <c r="E617" s="9" t="s">
        <v>1244</v>
      </c>
      <c r="F617" s="10" t="s">
        <v>1245</v>
      </c>
      <c r="G617" s="11" t="str">
        <f t="shared" si="1"/>
        <v>Cheang evdnU 615 23enpS2eF0x P2106, CT2A, KĐT Tân Tây Đô</v>
      </c>
      <c r="H617" s="11" t="str">
        <f t="shared" si="2"/>
        <v>23enpS2eF0x Xã Tân Lập, Huyện Đan Phượng</v>
      </c>
      <c r="I617" s="7" t="s">
        <v>16</v>
      </c>
      <c r="J617" s="7" t="s">
        <v>17</v>
      </c>
      <c r="K617" s="7">
        <v>100000.0</v>
      </c>
      <c r="L617" s="12"/>
    </row>
    <row r="618" ht="15.75" customHeight="1">
      <c r="A618" s="7">
        <v>616.0</v>
      </c>
      <c r="B618" s="7"/>
      <c r="C618" s="7"/>
      <c r="D618" s="8"/>
      <c r="E618" s="9" t="s">
        <v>1246</v>
      </c>
      <c r="F618" s="10" t="s">
        <v>1247</v>
      </c>
      <c r="G618" s="11" t="str">
        <f t="shared" si="1"/>
        <v>Cheang evdnU 616 bPNNrh7kJ9u P2106, CT2A, KĐT Tân Tây Đô</v>
      </c>
      <c r="H618" s="11" t="str">
        <f t="shared" si="2"/>
        <v>bPNNrh7kJ9u Xã Tân Lập, Huyện Đan Phượng</v>
      </c>
      <c r="I618" s="7" t="s">
        <v>16</v>
      </c>
      <c r="J618" s="7" t="s">
        <v>17</v>
      </c>
      <c r="K618" s="7">
        <v>100000.0</v>
      </c>
      <c r="L618" s="12"/>
    </row>
    <row r="619" ht="15.75" customHeight="1">
      <c r="A619" s="7">
        <v>617.0</v>
      </c>
      <c r="B619" s="7"/>
      <c r="C619" s="7"/>
      <c r="D619" s="8"/>
      <c r="E619" s="9" t="s">
        <v>1248</v>
      </c>
      <c r="F619" s="10" t="s">
        <v>1249</v>
      </c>
      <c r="G619" s="11" t="str">
        <f t="shared" si="1"/>
        <v>Cheang evdnU 617 PMzoIRNByMT P2106, CT2A, KĐT Tân Tây Đô</v>
      </c>
      <c r="H619" s="11" t="str">
        <f t="shared" si="2"/>
        <v>PMzoIRNByMT Xã Tân Lập, Huyện Đan Phượng</v>
      </c>
      <c r="I619" s="7" t="s">
        <v>16</v>
      </c>
      <c r="J619" s="7" t="s">
        <v>17</v>
      </c>
      <c r="K619" s="7">
        <v>100000.0</v>
      </c>
      <c r="L619" s="12"/>
    </row>
    <row r="620" ht="15.75" customHeight="1">
      <c r="A620" s="7">
        <v>618.0</v>
      </c>
      <c r="B620" s="7"/>
      <c r="C620" s="7"/>
      <c r="D620" s="8"/>
      <c r="E620" s="9" t="s">
        <v>1250</v>
      </c>
      <c r="F620" s="10" t="s">
        <v>1251</v>
      </c>
      <c r="G620" s="11" t="str">
        <f t="shared" si="1"/>
        <v>Cheang evdnU 618 FoxH2MaWz5g P2106, CT2A, KĐT Tân Tây Đô</v>
      </c>
      <c r="H620" s="11" t="str">
        <f t="shared" si="2"/>
        <v>FoxH2MaWz5g Xã Tân Lập, Huyện Đan Phượng</v>
      </c>
      <c r="I620" s="7" t="s">
        <v>16</v>
      </c>
      <c r="J620" s="7" t="s">
        <v>17</v>
      </c>
      <c r="K620" s="7">
        <v>100000.0</v>
      </c>
      <c r="L620" s="12"/>
    </row>
    <row r="621" ht="15.75" customHeight="1">
      <c r="A621" s="7">
        <v>619.0</v>
      </c>
      <c r="B621" s="7"/>
      <c r="C621" s="7"/>
      <c r="D621" s="8"/>
      <c r="E621" s="9" t="s">
        <v>1252</v>
      </c>
      <c r="F621" s="10" t="s">
        <v>1253</v>
      </c>
      <c r="G621" s="11" t="str">
        <f t="shared" si="1"/>
        <v>Cheang evdnU 619 UEzBRIfCit0 P2106, CT2A, KĐT Tân Tây Đô</v>
      </c>
      <c r="H621" s="11" t="str">
        <f t="shared" si="2"/>
        <v>UEzBRIfCit0 Xã Tân Lập, Huyện Đan Phượng</v>
      </c>
      <c r="I621" s="7" t="s">
        <v>16</v>
      </c>
      <c r="J621" s="7" t="s">
        <v>17</v>
      </c>
      <c r="K621" s="7">
        <v>100000.0</v>
      </c>
      <c r="L621" s="12"/>
    </row>
    <row r="622" ht="15.75" customHeight="1">
      <c r="A622" s="7">
        <v>620.0</v>
      </c>
      <c r="B622" s="7"/>
      <c r="C622" s="7"/>
      <c r="D622" s="8"/>
      <c r="E622" s="9" t="s">
        <v>1254</v>
      </c>
      <c r="F622" s="10" t="s">
        <v>1255</v>
      </c>
      <c r="G622" s="11" t="str">
        <f t="shared" si="1"/>
        <v>Cheang evdnU 620 vHdovQtX1Ts P2106, CT2A, KĐT Tân Tây Đô</v>
      </c>
      <c r="H622" s="11" t="str">
        <f t="shared" si="2"/>
        <v>vHdovQtX1Ts Xã Tân Lập, Huyện Đan Phượng</v>
      </c>
      <c r="I622" s="7" t="s">
        <v>16</v>
      </c>
      <c r="J622" s="7" t="s">
        <v>17</v>
      </c>
      <c r="K622" s="7">
        <v>100000.0</v>
      </c>
      <c r="L622" s="12"/>
    </row>
    <row r="623" ht="15.75" customHeight="1">
      <c r="A623" s="7">
        <v>621.0</v>
      </c>
      <c r="B623" s="7"/>
      <c r="C623" s="7"/>
      <c r="D623" s="8"/>
      <c r="E623" s="9" t="s">
        <v>1256</v>
      </c>
      <c r="F623" s="10" t="s">
        <v>1257</v>
      </c>
      <c r="G623" s="11" t="str">
        <f t="shared" si="1"/>
        <v>Cheang evdnU 621 EMDw0TLOQXS P2106, CT2A, KĐT Tân Tây Đô</v>
      </c>
      <c r="H623" s="11" t="str">
        <f t="shared" si="2"/>
        <v>EMDw0TLOQXS Xã Tân Lập, Huyện Đan Phượng</v>
      </c>
      <c r="I623" s="7" t="s">
        <v>16</v>
      </c>
      <c r="J623" s="7" t="s">
        <v>17</v>
      </c>
      <c r="K623" s="7">
        <v>100000.0</v>
      </c>
      <c r="L623" s="12"/>
    </row>
    <row r="624" ht="15.75" customHeight="1">
      <c r="A624" s="7">
        <v>622.0</v>
      </c>
      <c r="B624" s="7"/>
      <c r="C624" s="7"/>
      <c r="D624" s="8"/>
      <c r="E624" s="9" t="s">
        <v>1258</v>
      </c>
      <c r="F624" s="10" t="s">
        <v>1259</v>
      </c>
      <c r="G624" s="11" t="str">
        <f t="shared" si="1"/>
        <v>Cheang evdnU 622 MwjGRIcTEA2 P2106, CT2A, KĐT Tân Tây Đô</v>
      </c>
      <c r="H624" s="11" t="str">
        <f t="shared" si="2"/>
        <v>MwjGRIcTEA2 Xã Tân Lập, Huyện Đan Phượng</v>
      </c>
      <c r="I624" s="7" t="s">
        <v>16</v>
      </c>
      <c r="J624" s="7" t="s">
        <v>17</v>
      </c>
      <c r="K624" s="7">
        <v>100000.0</v>
      </c>
      <c r="L624" s="12"/>
    </row>
    <row r="625" ht="15.75" customHeight="1">
      <c r="A625" s="7">
        <v>623.0</v>
      </c>
      <c r="B625" s="7"/>
      <c r="C625" s="7"/>
      <c r="D625" s="8"/>
      <c r="E625" s="9" t="s">
        <v>1260</v>
      </c>
      <c r="F625" s="10" t="s">
        <v>1261</v>
      </c>
      <c r="G625" s="11" t="str">
        <f t="shared" si="1"/>
        <v>Cheang evdnU 623 irUCqmk3RbQ P2106, CT2A, KĐT Tân Tây Đô</v>
      </c>
      <c r="H625" s="11" t="str">
        <f t="shared" si="2"/>
        <v>irUCqmk3RbQ Xã Tân Lập, Huyện Đan Phượng</v>
      </c>
      <c r="I625" s="7" t="s">
        <v>16</v>
      </c>
      <c r="J625" s="7" t="s">
        <v>17</v>
      </c>
      <c r="K625" s="7">
        <v>100000.0</v>
      </c>
      <c r="L625" s="12"/>
    </row>
    <row r="626" ht="15.75" customHeight="1">
      <c r="A626" s="7">
        <v>624.0</v>
      </c>
      <c r="B626" s="7"/>
      <c r="C626" s="7"/>
      <c r="D626" s="8"/>
      <c r="E626" s="9" t="s">
        <v>1262</v>
      </c>
      <c r="F626" s="10" t="s">
        <v>1263</v>
      </c>
      <c r="G626" s="11" t="str">
        <f t="shared" si="1"/>
        <v>Cheang evdnU 624 dRSsK4AEXTX P2106, CT2A, KĐT Tân Tây Đô</v>
      </c>
      <c r="H626" s="11" t="str">
        <f t="shared" si="2"/>
        <v>dRSsK4AEXTX Xã Tân Lập, Huyện Đan Phượng</v>
      </c>
      <c r="I626" s="7" t="s">
        <v>16</v>
      </c>
      <c r="J626" s="7" t="s">
        <v>17</v>
      </c>
      <c r="K626" s="7">
        <v>100000.0</v>
      </c>
      <c r="L626" s="12"/>
    </row>
    <row r="627" ht="15.75" customHeight="1">
      <c r="A627" s="7">
        <v>625.0</v>
      </c>
      <c r="B627" s="7"/>
      <c r="C627" s="7"/>
      <c r="D627" s="8"/>
      <c r="E627" s="9" t="s">
        <v>1264</v>
      </c>
      <c r="F627" s="10" t="s">
        <v>1265</v>
      </c>
      <c r="G627" s="11" t="str">
        <f t="shared" si="1"/>
        <v>Cheang evdnU 625 v0ZE7MCkQB4 P2106, CT2A, KĐT Tân Tây Đô</v>
      </c>
      <c r="H627" s="11" t="str">
        <f t="shared" si="2"/>
        <v>v0ZE7MCkQB4 Xã Tân Lập, Huyện Đan Phượng</v>
      </c>
      <c r="I627" s="7" t="s">
        <v>16</v>
      </c>
      <c r="J627" s="7" t="s">
        <v>17</v>
      </c>
      <c r="K627" s="7">
        <v>100000.0</v>
      </c>
      <c r="L627" s="12"/>
    </row>
    <row r="628" ht="15.75" customHeight="1">
      <c r="A628" s="7">
        <v>626.0</v>
      </c>
      <c r="B628" s="7"/>
      <c r="C628" s="7"/>
      <c r="D628" s="8"/>
      <c r="E628" s="9" t="s">
        <v>1266</v>
      </c>
      <c r="F628" s="10" t="s">
        <v>1267</v>
      </c>
      <c r="G628" s="11" t="str">
        <f t="shared" si="1"/>
        <v>Cheang evdnU 626 0Zl495wjmpR P2106, CT2A, KĐT Tân Tây Đô</v>
      </c>
      <c r="H628" s="11" t="str">
        <f t="shared" si="2"/>
        <v>0Zl495wjmpR Xã Tân Lập, Huyện Đan Phượng</v>
      </c>
      <c r="I628" s="7" t="s">
        <v>16</v>
      </c>
      <c r="J628" s="7" t="s">
        <v>17</v>
      </c>
      <c r="K628" s="7">
        <v>100000.0</v>
      </c>
      <c r="L628" s="12"/>
    </row>
    <row r="629" ht="15.75" customHeight="1">
      <c r="A629" s="7">
        <v>627.0</v>
      </c>
      <c r="B629" s="7"/>
      <c r="C629" s="7"/>
      <c r="D629" s="8"/>
      <c r="E629" s="9" t="s">
        <v>1268</v>
      </c>
      <c r="F629" s="10" t="s">
        <v>1269</v>
      </c>
      <c r="G629" s="11" t="str">
        <f t="shared" si="1"/>
        <v>Cheang evdnU 627 fY8CYVVMFaT P2106, CT2A, KĐT Tân Tây Đô</v>
      </c>
      <c r="H629" s="11" t="str">
        <f t="shared" si="2"/>
        <v>fY8CYVVMFaT Xã Tân Lập, Huyện Đan Phượng</v>
      </c>
      <c r="I629" s="7" t="s">
        <v>16</v>
      </c>
      <c r="J629" s="7" t="s">
        <v>17</v>
      </c>
      <c r="K629" s="7">
        <v>100000.0</v>
      </c>
      <c r="L629" s="12"/>
    </row>
    <row r="630" ht="15.75" customHeight="1">
      <c r="A630" s="7">
        <v>628.0</v>
      </c>
      <c r="B630" s="7"/>
      <c r="C630" s="7"/>
      <c r="D630" s="8"/>
      <c r="E630" s="9" t="s">
        <v>1270</v>
      </c>
      <c r="F630" s="10" t="s">
        <v>1271</v>
      </c>
      <c r="G630" s="11" t="str">
        <f t="shared" si="1"/>
        <v>Cheang evdnU 628 ernSNPZfrp4 P2106, CT2A, KĐT Tân Tây Đô</v>
      </c>
      <c r="H630" s="11" t="str">
        <f t="shared" si="2"/>
        <v>ernSNPZfrp4 Xã Tân Lập, Huyện Đan Phượng</v>
      </c>
      <c r="I630" s="7" t="s">
        <v>16</v>
      </c>
      <c r="J630" s="7" t="s">
        <v>17</v>
      </c>
      <c r="K630" s="7">
        <v>100000.0</v>
      </c>
      <c r="L630" s="12"/>
    </row>
    <row r="631" ht="15.75" customHeight="1">
      <c r="A631" s="7">
        <v>629.0</v>
      </c>
      <c r="B631" s="7"/>
      <c r="C631" s="7"/>
      <c r="D631" s="8"/>
      <c r="E631" s="9" t="s">
        <v>1272</v>
      </c>
      <c r="F631" s="10" t="s">
        <v>1273</v>
      </c>
      <c r="G631" s="11" t="str">
        <f t="shared" si="1"/>
        <v>Cheang evdnU 629 pPIBP1JolCG P2106, CT2A, KĐT Tân Tây Đô</v>
      </c>
      <c r="H631" s="11" t="str">
        <f t="shared" si="2"/>
        <v>pPIBP1JolCG Xã Tân Lập, Huyện Đan Phượng</v>
      </c>
      <c r="I631" s="7" t="s">
        <v>16</v>
      </c>
      <c r="J631" s="7" t="s">
        <v>17</v>
      </c>
      <c r="K631" s="7">
        <v>100000.0</v>
      </c>
      <c r="L631" s="12"/>
    </row>
    <row r="632" ht="15.75" customHeight="1">
      <c r="A632" s="7">
        <v>630.0</v>
      </c>
      <c r="B632" s="7"/>
      <c r="C632" s="7"/>
      <c r="D632" s="8"/>
      <c r="E632" s="9" t="s">
        <v>1274</v>
      </c>
      <c r="F632" s="10" t="s">
        <v>1275</v>
      </c>
      <c r="G632" s="11" t="str">
        <f t="shared" si="1"/>
        <v>Cheang evdnU 630 Ufg9bT4fH3q P2106, CT2A, KĐT Tân Tây Đô</v>
      </c>
      <c r="H632" s="11" t="str">
        <f t="shared" si="2"/>
        <v>Ufg9bT4fH3q Xã Tân Lập, Huyện Đan Phượng</v>
      </c>
      <c r="I632" s="7" t="s">
        <v>16</v>
      </c>
      <c r="J632" s="7" t="s">
        <v>17</v>
      </c>
      <c r="K632" s="7">
        <v>100000.0</v>
      </c>
      <c r="L632" s="12"/>
    </row>
    <row r="633" ht="15.75" customHeight="1">
      <c r="A633" s="7">
        <v>631.0</v>
      </c>
      <c r="B633" s="7"/>
      <c r="C633" s="7"/>
      <c r="D633" s="8"/>
      <c r="E633" s="9" t="s">
        <v>1276</v>
      </c>
      <c r="F633" s="10" t="s">
        <v>1277</v>
      </c>
      <c r="G633" s="11" t="str">
        <f t="shared" si="1"/>
        <v>Cheang evdnU 631 15TZYUTYWBJ P2106, CT2A, KĐT Tân Tây Đô</v>
      </c>
      <c r="H633" s="11" t="str">
        <f t="shared" si="2"/>
        <v>15TZYUTYWBJ Xã Tân Lập, Huyện Đan Phượng</v>
      </c>
      <c r="I633" s="7" t="s">
        <v>16</v>
      </c>
      <c r="J633" s="7" t="s">
        <v>17</v>
      </c>
      <c r="K633" s="7">
        <v>100000.0</v>
      </c>
      <c r="L633" s="12"/>
    </row>
    <row r="634" ht="15.75" customHeight="1">
      <c r="A634" s="7">
        <v>632.0</v>
      </c>
      <c r="B634" s="7"/>
      <c r="C634" s="7"/>
      <c r="D634" s="8"/>
      <c r="E634" s="9" t="s">
        <v>1278</v>
      </c>
      <c r="F634" s="10" t="s">
        <v>1279</v>
      </c>
      <c r="G634" s="11" t="str">
        <f t="shared" si="1"/>
        <v>Cheang evdnU 632 9zWNLHP5pWP P2106, CT2A, KĐT Tân Tây Đô</v>
      </c>
      <c r="H634" s="11" t="str">
        <f t="shared" si="2"/>
        <v>9zWNLHP5pWP Xã Tân Lập, Huyện Đan Phượng</v>
      </c>
      <c r="I634" s="7" t="s">
        <v>16</v>
      </c>
      <c r="J634" s="7" t="s">
        <v>17</v>
      </c>
      <c r="K634" s="7">
        <v>100000.0</v>
      </c>
      <c r="L634" s="12"/>
    </row>
    <row r="635" ht="15.75" customHeight="1">
      <c r="A635" s="7">
        <v>633.0</v>
      </c>
      <c r="B635" s="7"/>
      <c r="C635" s="7"/>
      <c r="D635" s="8"/>
      <c r="E635" s="9" t="s">
        <v>1280</v>
      </c>
      <c r="F635" s="10" t="s">
        <v>1281</v>
      </c>
      <c r="G635" s="11" t="str">
        <f t="shared" si="1"/>
        <v>Cheang evdnU 633 WBaVDyXDl44 P2106, CT2A, KĐT Tân Tây Đô</v>
      </c>
      <c r="H635" s="11" t="str">
        <f t="shared" si="2"/>
        <v>WBaVDyXDl44 Xã Tân Lập, Huyện Đan Phượng</v>
      </c>
      <c r="I635" s="7" t="s">
        <v>16</v>
      </c>
      <c r="J635" s="7" t="s">
        <v>17</v>
      </c>
      <c r="K635" s="7">
        <v>100000.0</v>
      </c>
      <c r="L635" s="12"/>
    </row>
    <row r="636" ht="15.75" customHeight="1">
      <c r="A636" s="7">
        <v>634.0</v>
      </c>
      <c r="B636" s="7"/>
      <c r="C636" s="7"/>
      <c r="D636" s="8"/>
      <c r="E636" s="9" t="s">
        <v>1282</v>
      </c>
      <c r="F636" s="10" t="s">
        <v>1283</v>
      </c>
      <c r="G636" s="11" t="str">
        <f t="shared" si="1"/>
        <v>Cheang evdnU 634 LXLdHDHzEwO P2106, CT2A, KĐT Tân Tây Đô</v>
      </c>
      <c r="H636" s="11" t="str">
        <f t="shared" si="2"/>
        <v>LXLdHDHzEwO Xã Tân Lập, Huyện Đan Phượng</v>
      </c>
      <c r="I636" s="7" t="s">
        <v>16</v>
      </c>
      <c r="J636" s="7" t="s">
        <v>17</v>
      </c>
      <c r="K636" s="7">
        <v>100000.0</v>
      </c>
      <c r="L636" s="12"/>
    </row>
    <row r="637" ht="15.75" customHeight="1">
      <c r="A637" s="7">
        <v>635.0</v>
      </c>
      <c r="B637" s="7"/>
      <c r="C637" s="7"/>
      <c r="D637" s="8"/>
      <c r="E637" s="9" t="s">
        <v>1284</v>
      </c>
      <c r="F637" s="10" t="s">
        <v>1285</v>
      </c>
      <c r="G637" s="11" t="str">
        <f t="shared" si="1"/>
        <v>Cheang evdnU 635 uOwXwL1HdGg P2106, CT2A, KĐT Tân Tây Đô</v>
      </c>
      <c r="H637" s="11" t="str">
        <f t="shared" si="2"/>
        <v>uOwXwL1HdGg Xã Tân Lập, Huyện Đan Phượng</v>
      </c>
      <c r="I637" s="7" t="s">
        <v>16</v>
      </c>
      <c r="J637" s="7" t="s">
        <v>17</v>
      </c>
      <c r="K637" s="7">
        <v>100000.0</v>
      </c>
      <c r="L637" s="12"/>
    </row>
    <row r="638" ht="15.75" customHeight="1">
      <c r="A638" s="7">
        <v>636.0</v>
      </c>
      <c r="B638" s="7"/>
      <c r="C638" s="7"/>
      <c r="D638" s="8"/>
      <c r="E638" s="9" t="s">
        <v>1286</v>
      </c>
      <c r="F638" s="10" t="s">
        <v>1287</v>
      </c>
      <c r="G638" s="11" t="str">
        <f t="shared" si="1"/>
        <v>Cheang evdnU 636 vEaqC19zprn P2106, CT2A, KĐT Tân Tây Đô</v>
      </c>
      <c r="H638" s="11" t="str">
        <f t="shared" si="2"/>
        <v>vEaqC19zprn Xã Tân Lập, Huyện Đan Phượng</v>
      </c>
      <c r="I638" s="7" t="s">
        <v>16</v>
      </c>
      <c r="J638" s="7" t="s">
        <v>17</v>
      </c>
      <c r="K638" s="7">
        <v>100000.0</v>
      </c>
      <c r="L638" s="12"/>
    </row>
    <row r="639" ht="15.75" customHeight="1">
      <c r="A639" s="7">
        <v>637.0</v>
      </c>
      <c r="B639" s="7"/>
      <c r="C639" s="7"/>
      <c r="D639" s="8"/>
      <c r="E639" s="9" t="s">
        <v>1288</v>
      </c>
      <c r="F639" s="10" t="s">
        <v>1289</v>
      </c>
      <c r="G639" s="11" t="str">
        <f t="shared" si="1"/>
        <v>Cheang evdnU 637 eoEUbfkf5OB P2106, CT2A, KĐT Tân Tây Đô</v>
      </c>
      <c r="H639" s="11" t="str">
        <f t="shared" si="2"/>
        <v>eoEUbfkf5OB Xã Tân Lập, Huyện Đan Phượng</v>
      </c>
      <c r="I639" s="7" t="s">
        <v>16</v>
      </c>
      <c r="J639" s="7" t="s">
        <v>17</v>
      </c>
      <c r="K639" s="7">
        <v>100000.0</v>
      </c>
      <c r="L639" s="12"/>
    </row>
    <row r="640" ht="15.75" customHeight="1">
      <c r="A640" s="7">
        <v>638.0</v>
      </c>
      <c r="B640" s="7"/>
      <c r="C640" s="7"/>
      <c r="D640" s="8"/>
      <c r="E640" s="9" t="s">
        <v>1290</v>
      </c>
      <c r="F640" s="10" t="s">
        <v>1291</v>
      </c>
      <c r="G640" s="11" t="str">
        <f t="shared" si="1"/>
        <v>Cheang evdnU 638 948mMzIqUJu P2106, CT2A, KĐT Tân Tây Đô</v>
      </c>
      <c r="H640" s="11" t="str">
        <f t="shared" si="2"/>
        <v>948mMzIqUJu Xã Tân Lập, Huyện Đan Phượng</v>
      </c>
      <c r="I640" s="7" t="s">
        <v>16</v>
      </c>
      <c r="J640" s="7" t="s">
        <v>17</v>
      </c>
      <c r="K640" s="7">
        <v>100000.0</v>
      </c>
      <c r="L640" s="12"/>
    </row>
    <row r="641" ht="15.75" customHeight="1">
      <c r="A641" s="7">
        <v>639.0</v>
      </c>
      <c r="B641" s="7"/>
      <c r="C641" s="7"/>
      <c r="D641" s="8"/>
      <c r="E641" s="9" t="s">
        <v>1292</v>
      </c>
      <c r="F641" s="10" t="s">
        <v>1293</v>
      </c>
      <c r="G641" s="11" t="str">
        <f t="shared" si="1"/>
        <v>Cheang evdnU 639 XoQgMQk4u4A P2106, CT2A, KĐT Tân Tây Đô</v>
      </c>
      <c r="H641" s="11" t="str">
        <f t="shared" si="2"/>
        <v>XoQgMQk4u4A Xã Tân Lập, Huyện Đan Phượng</v>
      </c>
      <c r="I641" s="7" t="s">
        <v>16</v>
      </c>
      <c r="J641" s="7" t="s">
        <v>17</v>
      </c>
      <c r="K641" s="7">
        <v>100000.0</v>
      </c>
      <c r="L641" s="12"/>
    </row>
    <row r="642" ht="15.75" customHeight="1">
      <c r="A642" s="7">
        <v>640.0</v>
      </c>
      <c r="B642" s="7"/>
      <c r="C642" s="7"/>
      <c r="D642" s="8"/>
      <c r="E642" s="9" t="s">
        <v>1294</v>
      </c>
      <c r="F642" s="10" t="s">
        <v>1295</v>
      </c>
      <c r="G642" s="11" t="str">
        <f t="shared" si="1"/>
        <v>Cheang evdnU 640 vyPchaWFCfX P2106, CT2A, KĐT Tân Tây Đô</v>
      </c>
      <c r="H642" s="11" t="str">
        <f t="shared" si="2"/>
        <v>vyPchaWFCfX Xã Tân Lập, Huyện Đan Phượng</v>
      </c>
      <c r="I642" s="7" t="s">
        <v>16</v>
      </c>
      <c r="J642" s="7" t="s">
        <v>17</v>
      </c>
      <c r="K642" s="7">
        <v>100000.0</v>
      </c>
      <c r="L642" s="12"/>
    </row>
    <row r="643" ht="15.75" customHeight="1">
      <c r="A643" s="7">
        <v>641.0</v>
      </c>
      <c r="B643" s="7"/>
      <c r="C643" s="7"/>
      <c r="D643" s="8"/>
      <c r="E643" s="9" t="s">
        <v>1296</v>
      </c>
      <c r="F643" s="10" t="s">
        <v>1297</v>
      </c>
      <c r="G643" s="11" t="str">
        <f t="shared" si="1"/>
        <v>Cheang evdnU 641 ryxNRYNZzhY P2106, CT2A, KĐT Tân Tây Đô</v>
      </c>
      <c r="H643" s="11" t="str">
        <f t="shared" si="2"/>
        <v>ryxNRYNZzhY Xã Tân Lập, Huyện Đan Phượng</v>
      </c>
      <c r="I643" s="7" t="s">
        <v>16</v>
      </c>
      <c r="J643" s="7" t="s">
        <v>17</v>
      </c>
      <c r="K643" s="7">
        <v>100000.0</v>
      </c>
      <c r="L643" s="12"/>
    </row>
    <row r="644" ht="15.75" customHeight="1">
      <c r="A644" s="7">
        <v>642.0</v>
      </c>
      <c r="B644" s="7"/>
      <c r="C644" s="7"/>
      <c r="D644" s="8"/>
      <c r="E644" s="9" t="s">
        <v>1298</v>
      </c>
      <c r="F644" s="10" t="s">
        <v>1299</v>
      </c>
      <c r="G644" s="11" t="str">
        <f t="shared" si="1"/>
        <v>Cheang evdnU 642 f2eedBZPeEq P2106, CT2A, KĐT Tân Tây Đô</v>
      </c>
      <c r="H644" s="11" t="str">
        <f t="shared" si="2"/>
        <v>f2eedBZPeEq Xã Tân Lập, Huyện Đan Phượng</v>
      </c>
      <c r="I644" s="7" t="s">
        <v>16</v>
      </c>
      <c r="J644" s="7" t="s">
        <v>17</v>
      </c>
      <c r="K644" s="7">
        <v>100000.0</v>
      </c>
      <c r="L644" s="12"/>
    </row>
    <row r="645" ht="15.75" customHeight="1">
      <c r="A645" s="7">
        <v>643.0</v>
      </c>
      <c r="B645" s="7"/>
      <c r="C645" s="7"/>
      <c r="D645" s="8"/>
      <c r="E645" s="9" t="s">
        <v>1300</v>
      </c>
      <c r="F645" s="10" t="s">
        <v>1301</v>
      </c>
      <c r="G645" s="11" t="str">
        <f t="shared" si="1"/>
        <v>Cheang evdnU 643 GRKhHLkGkbh P2106, CT2A, KĐT Tân Tây Đô</v>
      </c>
      <c r="H645" s="11" t="str">
        <f t="shared" si="2"/>
        <v>GRKhHLkGkbh Xã Tân Lập, Huyện Đan Phượng</v>
      </c>
      <c r="I645" s="7" t="s">
        <v>16</v>
      </c>
      <c r="J645" s="7" t="s">
        <v>17</v>
      </c>
      <c r="K645" s="7">
        <v>100000.0</v>
      </c>
      <c r="L645" s="12"/>
    </row>
    <row r="646" ht="15.75" customHeight="1">
      <c r="A646" s="7">
        <v>644.0</v>
      </c>
      <c r="B646" s="7"/>
      <c r="C646" s="7"/>
      <c r="D646" s="8"/>
      <c r="E646" s="9" t="s">
        <v>1302</v>
      </c>
      <c r="F646" s="10" t="s">
        <v>1303</v>
      </c>
      <c r="G646" s="11" t="str">
        <f t="shared" si="1"/>
        <v>Cheang evdnU 644 e5pLhUXXcDg P2106, CT2A, KĐT Tân Tây Đô</v>
      </c>
      <c r="H646" s="11" t="str">
        <f t="shared" si="2"/>
        <v>e5pLhUXXcDg Xã Tân Lập, Huyện Đan Phượng</v>
      </c>
      <c r="I646" s="7" t="s">
        <v>16</v>
      </c>
      <c r="J646" s="7" t="s">
        <v>17</v>
      </c>
      <c r="K646" s="7">
        <v>100000.0</v>
      </c>
      <c r="L646" s="12"/>
    </row>
    <row r="647" ht="15.75" customHeight="1">
      <c r="A647" s="7">
        <v>645.0</v>
      </c>
      <c r="B647" s="7"/>
      <c r="C647" s="7"/>
      <c r="D647" s="8"/>
      <c r="E647" s="9" t="s">
        <v>1304</v>
      </c>
      <c r="F647" s="10" t="s">
        <v>1305</v>
      </c>
      <c r="G647" s="11" t="str">
        <f t="shared" si="1"/>
        <v>Cheang evdnU 645 fNekSVF6prP P2106, CT2A, KĐT Tân Tây Đô</v>
      </c>
      <c r="H647" s="11" t="str">
        <f t="shared" si="2"/>
        <v>fNekSVF6prP Xã Tân Lập, Huyện Đan Phượng</v>
      </c>
      <c r="I647" s="7" t="s">
        <v>16</v>
      </c>
      <c r="J647" s="7" t="s">
        <v>17</v>
      </c>
      <c r="K647" s="7">
        <v>100000.0</v>
      </c>
      <c r="L647" s="12"/>
    </row>
    <row r="648" ht="15.75" customHeight="1">
      <c r="A648" s="7">
        <v>646.0</v>
      </c>
      <c r="B648" s="7"/>
      <c r="C648" s="7"/>
      <c r="D648" s="8"/>
      <c r="E648" s="9" t="s">
        <v>1306</v>
      </c>
      <c r="F648" s="10" t="s">
        <v>1307</v>
      </c>
      <c r="G648" s="11" t="str">
        <f t="shared" si="1"/>
        <v>Cheang evdnU 646 a8oHABIGLae P2106, CT2A, KĐT Tân Tây Đô</v>
      </c>
      <c r="H648" s="11" t="str">
        <f t="shared" si="2"/>
        <v>a8oHABIGLae Xã Tân Lập, Huyện Đan Phượng</v>
      </c>
      <c r="I648" s="7" t="s">
        <v>16</v>
      </c>
      <c r="J648" s="7" t="s">
        <v>17</v>
      </c>
      <c r="K648" s="7">
        <v>100000.0</v>
      </c>
      <c r="L648" s="12"/>
    </row>
    <row r="649" ht="15.75" customHeight="1">
      <c r="A649" s="7">
        <v>647.0</v>
      </c>
      <c r="B649" s="7"/>
      <c r="C649" s="7"/>
      <c r="D649" s="8"/>
      <c r="E649" s="9" t="s">
        <v>1308</v>
      </c>
      <c r="F649" s="10" t="s">
        <v>1309</v>
      </c>
      <c r="G649" s="11" t="str">
        <f t="shared" si="1"/>
        <v>Cheang evdnU 647 Mph6auWmuQm P2106, CT2A, KĐT Tân Tây Đô</v>
      </c>
      <c r="H649" s="11" t="str">
        <f t="shared" si="2"/>
        <v>Mph6auWmuQm Xã Tân Lập, Huyện Đan Phượng</v>
      </c>
      <c r="I649" s="7" t="s">
        <v>16</v>
      </c>
      <c r="J649" s="7" t="s">
        <v>17</v>
      </c>
      <c r="K649" s="7">
        <v>100000.0</v>
      </c>
      <c r="L649" s="12"/>
    </row>
    <row r="650" ht="15.75" customHeight="1">
      <c r="A650" s="7">
        <v>648.0</v>
      </c>
      <c r="B650" s="7"/>
      <c r="C650" s="7"/>
      <c r="D650" s="8"/>
      <c r="E650" s="9" t="s">
        <v>1310</v>
      </c>
      <c r="F650" s="10" t="s">
        <v>1311</v>
      </c>
      <c r="G650" s="11" t="str">
        <f t="shared" si="1"/>
        <v>Cheang evdnU 648 xFIE8dM58Gk P2106, CT2A, KĐT Tân Tây Đô</v>
      </c>
      <c r="H650" s="11" t="str">
        <f t="shared" si="2"/>
        <v>xFIE8dM58Gk Xã Tân Lập, Huyện Đan Phượng</v>
      </c>
      <c r="I650" s="7" t="s">
        <v>16</v>
      </c>
      <c r="J650" s="7" t="s">
        <v>17</v>
      </c>
      <c r="K650" s="7">
        <v>100000.0</v>
      </c>
      <c r="L650" s="12"/>
    </row>
    <row r="651" ht="15.75" customHeight="1">
      <c r="A651" s="7">
        <v>649.0</v>
      </c>
      <c r="B651" s="7"/>
      <c r="C651" s="7"/>
      <c r="D651" s="8"/>
      <c r="E651" s="9" t="s">
        <v>1312</v>
      </c>
      <c r="F651" s="10" t="s">
        <v>1313</v>
      </c>
      <c r="G651" s="11" t="str">
        <f t="shared" si="1"/>
        <v>Cheang evdnU 649 Rj0agIw4WKz P2106, CT2A, KĐT Tân Tây Đô</v>
      </c>
      <c r="H651" s="11" t="str">
        <f t="shared" si="2"/>
        <v>Rj0agIw4WKz Xã Tân Lập, Huyện Đan Phượng</v>
      </c>
      <c r="I651" s="7" t="s">
        <v>16</v>
      </c>
      <c r="J651" s="7" t="s">
        <v>17</v>
      </c>
      <c r="K651" s="7">
        <v>100000.0</v>
      </c>
      <c r="L651" s="12"/>
    </row>
    <row r="652" ht="15.75" customHeight="1">
      <c r="A652" s="7">
        <v>650.0</v>
      </c>
      <c r="B652" s="7"/>
      <c r="C652" s="7"/>
      <c r="D652" s="8"/>
      <c r="E652" s="9" t="s">
        <v>1314</v>
      </c>
      <c r="F652" s="10" t="s">
        <v>1315</v>
      </c>
      <c r="G652" s="11" t="str">
        <f t="shared" si="1"/>
        <v>Cheang evdnU 650 Sgrn3XSPPmQ P2106, CT2A, KĐT Tân Tây Đô</v>
      </c>
      <c r="H652" s="11" t="str">
        <f t="shared" si="2"/>
        <v>Sgrn3XSPPmQ Xã Tân Lập, Huyện Đan Phượng</v>
      </c>
      <c r="I652" s="7" t="s">
        <v>16</v>
      </c>
      <c r="J652" s="7" t="s">
        <v>17</v>
      </c>
      <c r="K652" s="7">
        <v>100000.0</v>
      </c>
      <c r="L652" s="12"/>
    </row>
    <row r="653" ht="15.75" customHeight="1">
      <c r="A653" s="7">
        <v>651.0</v>
      </c>
      <c r="B653" s="7"/>
      <c r="C653" s="7"/>
      <c r="D653" s="8"/>
      <c r="E653" s="9" t="s">
        <v>1316</v>
      </c>
      <c r="F653" s="10" t="s">
        <v>1317</v>
      </c>
      <c r="G653" s="11" t="str">
        <f t="shared" si="1"/>
        <v>Cheang evdnU 651 D56CbmxwKrr P2106, CT2A, KĐT Tân Tây Đô</v>
      </c>
      <c r="H653" s="11" t="str">
        <f t="shared" si="2"/>
        <v>D56CbmxwKrr Xã Tân Lập, Huyện Đan Phượng</v>
      </c>
      <c r="I653" s="7" t="s">
        <v>16</v>
      </c>
      <c r="J653" s="7" t="s">
        <v>17</v>
      </c>
      <c r="K653" s="7">
        <v>100000.0</v>
      </c>
      <c r="L653" s="12"/>
    </row>
    <row r="654" ht="15.75" customHeight="1">
      <c r="A654" s="7">
        <v>652.0</v>
      </c>
      <c r="B654" s="7"/>
      <c r="C654" s="7"/>
      <c r="D654" s="8"/>
      <c r="E654" s="9" t="s">
        <v>1318</v>
      </c>
      <c r="F654" s="10" t="s">
        <v>1319</v>
      </c>
      <c r="G654" s="11" t="str">
        <f t="shared" si="1"/>
        <v>Cheang evdnU 652 uEFqLpVuzyX P2106, CT2A, KĐT Tân Tây Đô</v>
      </c>
      <c r="H654" s="11" t="str">
        <f t="shared" si="2"/>
        <v>uEFqLpVuzyX Xã Tân Lập, Huyện Đan Phượng</v>
      </c>
      <c r="I654" s="7" t="s">
        <v>16</v>
      </c>
      <c r="J654" s="7" t="s">
        <v>17</v>
      </c>
      <c r="K654" s="7">
        <v>100000.0</v>
      </c>
      <c r="L654" s="12"/>
    </row>
    <row r="655" ht="15.75" customHeight="1">
      <c r="A655" s="7">
        <v>653.0</v>
      </c>
      <c r="B655" s="7"/>
      <c r="C655" s="7"/>
      <c r="D655" s="8"/>
      <c r="E655" s="9" t="s">
        <v>1320</v>
      </c>
      <c r="F655" s="10" t="s">
        <v>1321</v>
      </c>
      <c r="G655" s="11" t="str">
        <f t="shared" si="1"/>
        <v>Cheang evdnU 653 DZsrr6D11HW P2106, CT2A, KĐT Tân Tây Đô</v>
      </c>
      <c r="H655" s="11" t="str">
        <f t="shared" si="2"/>
        <v>DZsrr6D11HW Xã Tân Lập, Huyện Đan Phượng</v>
      </c>
      <c r="I655" s="7" t="s">
        <v>16</v>
      </c>
      <c r="J655" s="7" t="s">
        <v>17</v>
      </c>
      <c r="K655" s="7">
        <v>100000.0</v>
      </c>
      <c r="L655" s="12"/>
    </row>
    <row r="656" ht="15.75" customHeight="1">
      <c r="A656" s="7">
        <v>654.0</v>
      </c>
      <c r="B656" s="7"/>
      <c r="C656" s="7"/>
      <c r="D656" s="8"/>
      <c r="E656" s="9" t="s">
        <v>1322</v>
      </c>
      <c r="F656" s="10" t="s">
        <v>1323</v>
      </c>
      <c r="G656" s="11" t="str">
        <f t="shared" si="1"/>
        <v>Cheang evdnU 654 WbmyieUEwtM P2106, CT2A, KĐT Tân Tây Đô</v>
      </c>
      <c r="H656" s="11" t="str">
        <f t="shared" si="2"/>
        <v>WbmyieUEwtM Xã Tân Lập, Huyện Đan Phượng</v>
      </c>
      <c r="I656" s="7" t="s">
        <v>16</v>
      </c>
      <c r="J656" s="7" t="s">
        <v>17</v>
      </c>
      <c r="K656" s="7">
        <v>100000.0</v>
      </c>
      <c r="L656" s="12"/>
    </row>
    <row r="657" ht="15.75" customHeight="1">
      <c r="A657" s="7">
        <v>655.0</v>
      </c>
      <c r="B657" s="7"/>
      <c r="C657" s="7"/>
      <c r="D657" s="8"/>
      <c r="E657" s="9" t="s">
        <v>1324</v>
      </c>
      <c r="F657" s="10" t="s">
        <v>1325</v>
      </c>
      <c r="G657" s="11" t="str">
        <f t="shared" si="1"/>
        <v>Cheang evdnU 655 c102BCsnhKf P2106, CT2A, KĐT Tân Tây Đô</v>
      </c>
      <c r="H657" s="11" t="str">
        <f t="shared" si="2"/>
        <v>c102BCsnhKf Xã Tân Lập, Huyện Đan Phượng</v>
      </c>
      <c r="I657" s="7" t="s">
        <v>16</v>
      </c>
      <c r="J657" s="7" t="s">
        <v>17</v>
      </c>
      <c r="K657" s="7">
        <v>100000.0</v>
      </c>
      <c r="L657" s="12"/>
    </row>
    <row r="658" ht="15.75" customHeight="1">
      <c r="A658" s="7">
        <v>656.0</v>
      </c>
      <c r="B658" s="7"/>
      <c r="C658" s="7"/>
      <c r="D658" s="8"/>
      <c r="E658" s="9" t="s">
        <v>1326</v>
      </c>
      <c r="F658" s="10" t="s">
        <v>1327</v>
      </c>
      <c r="G658" s="11" t="str">
        <f t="shared" si="1"/>
        <v>Cheang evdnU 656 gs9zGbjO8v5 P2106, CT2A, KĐT Tân Tây Đô</v>
      </c>
      <c r="H658" s="11" t="str">
        <f t="shared" si="2"/>
        <v>gs9zGbjO8v5 Xã Tân Lập, Huyện Đan Phượng</v>
      </c>
      <c r="I658" s="7" t="s">
        <v>16</v>
      </c>
      <c r="J658" s="7" t="s">
        <v>17</v>
      </c>
      <c r="K658" s="7">
        <v>100000.0</v>
      </c>
      <c r="L658" s="12"/>
    </row>
    <row r="659" ht="15.75" customHeight="1">
      <c r="A659" s="7">
        <v>657.0</v>
      </c>
      <c r="B659" s="7"/>
      <c r="C659" s="7"/>
      <c r="D659" s="8"/>
      <c r="E659" s="9" t="s">
        <v>1328</v>
      </c>
      <c r="F659" s="10" t="s">
        <v>1329</v>
      </c>
      <c r="G659" s="11" t="str">
        <f t="shared" si="1"/>
        <v>Cheang evdnU 657 zaxghGaHdmm P2106, CT2A, KĐT Tân Tây Đô</v>
      </c>
      <c r="H659" s="11" t="str">
        <f t="shared" si="2"/>
        <v>zaxghGaHdmm Xã Tân Lập, Huyện Đan Phượng</v>
      </c>
      <c r="I659" s="7" t="s">
        <v>16</v>
      </c>
      <c r="J659" s="7" t="s">
        <v>17</v>
      </c>
      <c r="K659" s="7">
        <v>100000.0</v>
      </c>
      <c r="L659" s="12"/>
    </row>
    <row r="660" ht="15.75" customHeight="1">
      <c r="A660" s="7">
        <v>658.0</v>
      </c>
      <c r="B660" s="7"/>
      <c r="C660" s="7"/>
      <c r="D660" s="8"/>
      <c r="E660" s="9" t="s">
        <v>1330</v>
      </c>
      <c r="F660" s="10" t="s">
        <v>1331</v>
      </c>
      <c r="G660" s="11" t="str">
        <f t="shared" si="1"/>
        <v>Cheang evdnU 658 i01UEha65gk P2106, CT2A, KĐT Tân Tây Đô</v>
      </c>
      <c r="H660" s="11" t="str">
        <f t="shared" si="2"/>
        <v>i01UEha65gk Xã Tân Lập, Huyện Đan Phượng</v>
      </c>
      <c r="I660" s="7" t="s">
        <v>16</v>
      </c>
      <c r="J660" s="7" t="s">
        <v>17</v>
      </c>
      <c r="K660" s="7">
        <v>100000.0</v>
      </c>
      <c r="L660" s="12"/>
    </row>
    <row r="661" ht="15.75" customHeight="1">
      <c r="A661" s="7">
        <v>659.0</v>
      </c>
      <c r="B661" s="7"/>
      <c r="C661" s="7"/>
      <c r="D661" s="8"/>
      <c r="E661" s="9" t="s">
        <v>1332</v>
      </c>
      <c r="F661" s="10" t="s">
        <v>1333</v>
      </c>
      <c r="G661" s="11" t="str">
        <f t="shared" si="1"/>
        <v>Cheang evdnU 659 hHACUuYVDxp P2106, CT2A, KĐT Tân Tây Đô</v>
      </c>
      <c r="H661" s="11" t="str">
        <f t="shared" si="2"/>
        <v>hHACUuYVDxp Xã Tân Lập, Huyện Đan Phượng</v>
      </c>
      <c r="I661" s="7" t="s">
        <v>16</v>
      </c>
      <c r="J661" s="7" t="s">
        <v>17</v>
      </c>
      <c r="K661" s="7">
        <v>100000.0</v>
      </c>
      <c r="L661" s="12"/>
    </row>
    <row r="662" ht="15.75" customHeight="1">
      <c r="A662" s="7">
        <v>660.0</v>
      </c>
      <c r="B662" s="7"/>
      <c r="C662" s="7"/>
      <c r="D662" s="8"/>
      <c r="E662" s="9" t="s">
        <v>1334</v>
      </c>
      <c r="F662" s="10" t="s">
        <v>1335</v>
      </c>
      <c r="G662" s="11" t="str">
        <f t="shared" si="1"/>
        <v>Cheang evdnU 660 Ypx7huthUD1 P2106, CT2A, KĐT Tân Tây Đô</v>
      </c>
      <c r="H662" s="11" t="str">
        <f t="shared" si="2"/>
        <v>Ypx7huthUD1 Xã Tân Lập, Huyện Đan Phượng</v>
      </c>
      <c r="I662" s="7" t="s">
        <v>16</v>
      </c>
      <c r="J662" s="7" t="s">
        <v>17</v>
      </c>
      <c r="K662" s="7">
        <v>100000.0</v>
      </c>
      <c r="L662" s="12"/>
    </row>
    <row r="663" ht="15.75" customHeight="1">
      <c r="A663" s="7">
        <v>661.0</v>
      </c>
      <c r="B663" s="7"/>
      <c r="C663" s="7"/>
      <c r="D663" s="8"/>
      <c r="E663" s="9" t="s">
        <v>1336</v>
      </c>
      <c r="F663" s="10" t="s">
        <v>1337</v>
      </c>
      <c r="G663" s="11" t="str">
        <f t="shared" si="1"/>
        <v>Cheang evdnU 661 eh4DTYmC5gx P2106, CT2A, KĐT Tân Tây Đô</v>
      </c>
      <c r="H663" s="11" t="str">
        <f t="shared" si="2"/>
        <v>eh4DTYmC5gx Xã Tân Lập, Huyện Đan Phượng</v>
      </c>
      <c r="I663" s="7" t="s">
        <v>16</v>
      </c>
      <c r="J663" s="7" t="s">
        <v>17</v>
      </c>
      <c r="K663" s="7">
        <v>100000.0</v>
      </c>
      <c r="L663" s="12"/>
    </row>
    <row r="664" ht="15.75" customHeight="1">
      <c r="A664" s="7">
        <v>662.0</v>
      </c>
      <c r="B664" s="7"/>
      <c r="C664" s="7"/>
      <c r="D664" s="8"/>
      <c r="E664" s="9" t="s">
        <v>1338</v>
      </c>
      <c r="F664" s="10" t="s">
        <v>1339</v>
      </c>
      <c r="G664" s="11" t="str">
        <f t="shared" si="1"/>
        <v>Cheang evdnU 662 uBV1Rc2tjy8 P2106, CT2A, KĐT Tân Tây Đô</v>
      </c>
      <c r="H664" s="11" t="str">
        <f t="shared" si="2"/>
        <v>uBV1Rc2tjy8 Xã Tân Lập, Huyện Đan Phượng</v>
      </c>
      <c r="I664" s="7" t="s">
        <v>16</v>
      </c>
      <c r="J664" s="7" t="s">
        <v>17</v>
      </c>
      <c r="K664" s="7">
        <v>100000.0</v>
      </c>
      <c r="L664" s="12"/>
    </row>
    <row r="665" ht="15.75" customHeight="1">
      <c r="A665" s="7">
        <v>663.0</v>
      </c>
      <c r="B665" s="7"/>
      <c r="C665" s="7"/>
      <c r="D665" s="8"/>
      <c r="E665" s="9" t="s">
        <v>1340</v>
      </c>
      <c r="F665" s="10" t="s">
        <v>1341</v>
      </c>
      <c r="G665" s="11" t="str">
        <f t="shared" si="1"/>
        <v>Cheang evdnU 663 KQSCDEv65ch P2106, CT2A, KĐT Tân Tây Đô</v>
      </c>
      <c r="H665" s="11" t="str">
        <f t="shared" si="2"/>
        <v>KQSCDEv65ch Xã Tân Lập, Huyện Đan Phượng</v>
      </c>
      <c r="I665" s="7" t="s">
        <v>16</v>
      </c>
      <c r="J665" s="7" t="s">
        <v>17</v>
      </c>
      <c r="K665" s="7">
        <v>100000.0</v>
      </c>
      <c r="L665" s="12"/>
    </row>
    <row r="666" ht="15.75" customHeight="1">
      <c r="A666" s="7">
        <v>664.0</v>
      </c>
      <c r="B666" s="7"/>
      <c r="C666" s="7"/>
      <c r="D666" s="8"/>
      <c r="E666" s="9" t="s">
        <v>1342</v>
      </c>
      <c r="F666" s="10" t="s">
        <v>1343</v>
      </c>
      <c r="G666" s="11" t="str">
        <f t="shared" si="1"/>
        <v>Cheang evdnU 664 pG7jwAYuZ5O P2106, CT2A, KĐT Tân Tây Đô</v>
      </c>
      <c r="H666" s="11" t="str">
        <f t="shared" si="2"/>
        <v>pG7jwAYuZ5O Xã Tân Lập, Huyện Đan Phượng</v>
      </c>
      <c r="I666" s="7" t="s">
        <v>16</v>
      </c>
      <c r="J666" s="7" t="s">
        <v>17</v>
      </c>
      <c r="K666" s="7">
        <v>100000.0</v>
      </c>
      <c r="L666" s="12"/>
    </row>
    <row r="667" ht="15.75" customHeight="1">
      <c r="A667" s="7">
        <v>665.0</v>
      </c>
      <c r="B667" s="7"/>
      <c r="C667" s="7"/>
      <c r="D667" s="8"/>
      <c r="E667" s="9" t="s">
        <v>1344</v>
      </c>
      <c r="F667" s="10" t="s">
        <v>1345</v>
      </c>
      <c r="G667" s="11" t="str">
        <f t="shared" si="1"/>
        <v>Cheang evdnU 665 CIl0ep5o5d3 P2106, CT2A, KĐT Tân Tây Đô</v>
      </c>
      <c r="H667" s="11" t="str">
        <f t="shared" si="2"/>
        <v>CIl0ep5o5d3 Xã Tân Lập, Huyện Đan Phượng</v>
      </c>
      <c r="I667" s="7" t="s">
        <v>16</v>
      </c>
      <c r="J667" s="7" t="s">
        <v>17</v>
      </c>
      <c r="K667" s="7">
        <v>100000.0</v>
      </c>
      <c r="L667" s="12"/>
    </row>
    <row r="668" ht="15.75" customHeight="1">
      <c r="A668" s="7">
        <v>666.0</v>
      </c>
      <c r="B668" s="7"/>
      <c r="C668" s="7"/>
      <c r="D668" s="8"/>
      <c r="E668" s="9" t="s">
        <v>1346</v>
      </c>
      <c r="F668" s="10" t="s">
        <v>1347</v>
      </c>
      <c r="G668" s="11" t="str">
        <f t="shared" si="1"/>
        <v>Cheang evdnU 666 MHPVAgG9JuF P2106, CT2A, KĐT Tân Tây Đô</v>
      </c>
      <c r="H668" s="11" t="str">
        <f t="shared" si="2"/>
        <v>MHPVAgG9JuF Xã Tân Lập, Huyện Đan Phượng</v>
      </c>
      <c r="I668" s="7" t="s">
        <v>16</v>
      </c>
      <c r="J668" s="7" t="s">
        <v>17</v>
      </c>
      <c r="K668" s="7">
        <v>100000.0</v>
      </c>
      <c r="L668" s="12"/>
    </row>
    <row r="669" ht="15.75" customHeight="1">
      <c r="A669" s="7">
        <v>667.0</v>
      </c>
      <c r="B669" s="7"/>
      <c r="C669" s="7"/>
      <c r="D669" s="8"/>
      <c r="E669" s="9" t="s">
        <v>1348</v>
      </c>
      <c r="F669" s="10" t="s">
        <v>1349</v>
      </c>
      <c r="G669" s="11" t="str">
        <f t="shared" si="1"/>
        <v>Cheang evdnU 667 S0hSDWF6SQ3 P2106, CT2A, KĐT Tân Tây Đô</v>
      </c>
      <c r="H669" s="11" t="str">
        <f t="shared" si="2"/>
        <v>S0hSDWF6SQ3 Xã Tân Lập, Huyện Đan Phượng</v>
      </c>
      <c r="I669" s="7" t="s">
        <v>16</v>
      </c>
      <c r="J669" s="7" t="s">
        <v>17</v>
      </c>
      <c r="K669" s="7">
        <v>100000.0</v>
      </c>
      <c r="L669" s="12"/>
    </row>
    <row r="670" ht="15.75" customHeight="1">
      <c r="A670" s="7">
        <v>668.0</v>
      </c>
      <c r="B670" s="7"/>
      <c r="C670" s="7"/>
      <c r="D670" s="8"/>
      <c r="E670" s="9" t="s">
        <v>1350</v>
      </c>
      <c r="F670" s="10" t="s">
        <v>1351</v>
      </c>
      <c r="G670" s="11" t="str">
        <f t="shared" si="1"/>
        <v>Cheang evdnU 668 ZULFe8vfDzq P2106, CT2A, KĐT Tân Tây Đô</v>
      </c>
      <c r="H670" s="11" t="str">
        <f t="shared" si="2"/>
        <v>ZULFe8vfDzq Xã Tân Lập, Huyện Đan Phượng</v>
      </c>
      <c r="I670" s="7" t="s">
        <v>16</v>
      </c>
      <c r="J670" s="7" t="s">
        <v>17</v>
      </c>
      <c r="K670" s="7">
        <v>100000.0</v>
      </c>
      <c r="L670" s="12"/>
    </row>
    <row r="671" ht="15.75" customHeight="1">
      <c r="A671" s="7">
        <v>669.0</v>
      </c>
      <c r="B671" s="7"/>
      <c r="C671" s="7"/>
      <c r="D671" s="8"/>
      <c r="E671" s="9" t="s">
        <v>1352</v>
      </c>
      <c r="F671" s="10" t="s">
        <v>1353</v>
      </c>
      <c r="G671" s="11" t="str">
        <f t="shared" si="1"/>
        <v>Cheang evdnU 669 aPDg9JZdcM6 P2106, CT2A, KĐT Tân Tây Đô</v>
      </c>
      <c r="H671" s="11" t="str">
        <f t="shared" si="2"/>
        <v>aPDg9JZdcM6 Xã Tân Lập, Huyện Đan Phượng</v>
      </c>
      <c r="I671" s="7" t="s">
        <v>16</v>
      </c>
      <c r="J671" s="7" t="s">
        <v>17</v>
      </c>
      <c r="K671" s="7">
        <v>100000.0</v>
      </c>
      <c r="L671" s="12"/>
    </row>
    <row r="672" ht="15.75" customHeight="1">
      <c r="A672" s="7">
        <v>670.0</v>
      </c>
      <c r="B672" s="7"/>
      <c r="C672" s="7"/>
      <c r="D672" s="8"/>
      <c r="E672" s="9" t="s">
        <v>1354</v>
      </c>
      <c r="F672" s="10" t="s">
        <v>1355</v>
      </c>
      <c r="G672" s="11" t="str">
        <f t="shared" si="1"/>
        <v>Cheang evdnU 670 MPhngaQxYdI P2106, CT2A, KĐT Tân Tây Đô</v>
      </c>
      <c r="H672" s="11" t="str">
        <f t="shared" si="2"/>
        <v>MPhngaQxYdI Xã Tân Lập, Huyện Đan Phượng</v>
      </c>
      <c r="I672" s="7" t="s">
        <v>16</v>
      </c>
      <c r="J672" s="7" t="s">
        <v>17</v>
      </c>
      <c r="K672" s="7">
        <v>100000.0</v>
      </c>
      <c r="L672" s="12"/>
    </row>
    <row r="673" ht="15.75" customHeight="1">
      <c r="A673" s="7">
        <v>671.0</v>
      </c>
      <c r="B673" s="7"/>
      <c r="C673" s="7"/>
      <c r="D673" s="8"/>
      <c r="E673" s="9" t="s">
        <v>1356</v>
      </c>
      <c r="F673" s="10" t="s">
        <v>1357</v>
      </c>
      <c r="G673" s="11" t="str">
        <f t="shared" si="1"/>
        <v>Cheang evdnU 671 Wn4rTOu92iy P2106, CT2A, KĐT Tân Tây Đô</v>
      </c>
      <c r="H673" s="11" t="str">
        <f t="shared" si="2"/>
        <v>Wn4rTOu92iy Xã Tân Lập, Huyện Đan Phượng</v>
      </c>
      <c r="I673" s="7" t="s">
        <v>16</v>
      </c>
      <c r="J673" s="7" t="s">
        <v>17</v>
      </c>
      <c r="K673" s="7">
        <v>100000.0</v>
      </c>
      <c r="L673" s="12"/>
    </row>
    <row r="674" ht="15.75" customHeight="1">
      <c r="A674" s="7">
        <v>672.0</v>
      </c>
      <c r="B674" s="7"/>
      <c r="C674" s="7"/>
      <c r="D674" s="8"/>
      <c r="E674" s="9" t="s">
        <v>1358</v>
      </c>
      <c r="F674" s="10" t="s">
        <v>1359</v>
      </c>
      <c r="G674" s="11" t="str">
        <f t="shared" si="1"/>
        <v>Cheang evdnU 672 2Ws0FLrwQyN P2106, CT2A, KĐT Tân Tây Đô</v>
      </c>
      <c r="H674" s="11" t="str">
        <f t="shared" si="2"/>
        <v>2Ws0FLrwQyN Xã Tân Lập, Huyện Đan Phượng</v>
      </c>
      <c r="I674" s="7" t="s">
        <v>16</v>
      </c>
      <c r="J674" s="7" t="s">
        <v>17</v>
      </c>
      <c r="K674" s="7">
        <v>100000.0</v>
      </c>
      <c r="L674" s="12"/>
    </row>
    <row r="675" ht="15.75" customHeight="1">
      <c r="A675" s="7">
        <v>673.0</v>
      </c>
      <c r="B675" s="7"/>
      <c r="C675" s="7"/>
      <c r="D675" s="8"/>
      <c r="E675" s="9" t="s">
        <v>1360</v>
      </c>
      <c r="F675" s="10" t="s">
        <v>1361</v>
      </c>
      <c r="G675" s="11" t="str">
        <f t="shared" si="1"/>
        <v>Cheang evdnU 673 38FIrFuiRZr P2106, CT2A, KĐT Tân Tây Đô</v>
      </c>
      <c r="H675" s="11" t="str">
        <f t="shared" si="2"/>
        <v>38FIrFuiRZr Xã Tân Lập, Huyện Đan Phượng</v>
      </c>
      <c r="I675" s="7" t="s">
        <v>16</v>
      </c>
      <c r="J675" s="7" t="s">
        <v>17</v>
      </c>
      <c r="K675" s="7">
        <v>100000.0</v>
      </c>
      <c r="L675" s="12"/>
    </row>
    <row r="676" ht="15.75" customHeight="1">
      <c r="A676" s="7">
        <v>674.0</v>
      </c>
      <c r="B676" s="7"/>
      <c r="C676" s="7"/>
      <c r="D676" s="8"/>
      <c r="E676" s="9" t="s">
        <v>1362</v>
      </c>
      <c r="F676" s="10" t="s">
        <v>1363</v>
      </c>
      <c r="G676" s="11" t="str">
        <f t="shared" si="1"/>
        <v>Cheang evdnU 674 8E0kej8sh69 P2106, CT2A, KĐT Tân Tây Đô</v>
      </c>
      <c r="H676" s="11" t="str">
        <f t="shared" si="2"/>
        <v>8E0kej8sh69 Xã Tân Lập, Huyện Đan Phượng</v>
      </c>
      <c r="I676" s="7" t="s">
        <v>16</v>
      </c>
      <c r="J676" s="7" t="s">
        <v>17</v>
      </c>
      <c r="K676" s="7">
        <v>100000.0</v>
      </c>
      <c r="L676" s="12"/>
    </row>
    <row r="677" ht="15.75" customHeight="1">
      <c r="A677" s="7">
        <v>675.0</v>
      </c>
      <c r="B677" s="7"/>
      <c r="C677" s="7"/>
      <c r="D677" s="8"/>
      <c r="E677" s="9" t="s">
        <v>1364</v>
      </c>
      <c r="F677" s="10" t="s">
        <v>1365</v>
      </c>
      <c r="G677" s="11" t="str">
        <f t="shared" si="1"/>
        <v>Cheang evdnU 675 EdE6E4rCYK3 P2106, CT2A, KĐT Tân Tây Đô</v>
      </c>
      <c r="H677" s="11" t="str">
        <f t="shared" si="2"/>
        <v>EdE6E4rCYK3 Xã Tân Lập, Huyện Đan Phượng</v>
      </c>
      <c r="I677" s="7" t="s">
        <v>16</v>
      </c>
      <c r="J677" s="7" t="s">
        <v>17</v>
      </c>
      <c r="K677" s="7">
        <v>100000.0</v>
      </c>
      <c r="L677" s="12"/>
    </row>
    <row r="678" ht="15.75" customHeight="1">
      <c r="A678" s="7">
        <v>676.0</v>
      </c>
      <c r="B678" s="7"/>
      <c r="C678" s="7"/>
      <c r="D678" s="8"/>
      <c r="E678" s="9" t="s">
        <v>1366</v>
      </c>
      <c r="F678" s="10" t="s">
        <v>1367</v>
      </c>
      <c r="G678" s="11" t="str">
        <f t="shared" si="1"/>
        <v>Cheang evdnU 676 5fJo7IN1ADP P2106, CT2A, KĐT Tân Tây Đô</v>
      </c>
      <c r="H678" s="11" t="str">
        <f t="shared" si="2"/>
        <v>5fJo7IN1ADP Xã Tân Lập, Huyện Đan Phượng</v>
      </c>
      <c r="I678" s="7" t="s">
        <v>16</v>
      </c>
      <c r="J678" s="7" t="s">
        <v>17</v>
      </c>
      <c r="K678" s="7">
        <v>100000.0</v>
      </c>
      <c r="L678" s="12"/>
    </row>
    <row r="679" ht="15.75" customHeight="1">
      <c r="A679" s="7">
        <v>677.0</v>
      </c>
      <c r="B679" s="7"/>
      <c r="C679" s="7"/>
      <c r="D679" s="8"/>
      <c r="E679" s="9" t="s">
        <v>1368</v>
      </c>
      <c r="F679" s="10" t="s">
        <v>1369</v>
      </c>
      <c r="G679" s="11" t="str">
        <f t="shared" si="1"/>
        <v>Cheang evdnU 677 mlXZ6Sxzr5I P2106, CT2A, KĐT Tân Tây Đô</v>
      </c>
      <c r="H679" s="11" t="str">
        <f t="shared" si="2"/>
        <v>mlXZ6Sxzr5I Xã Tân Lập, Huyện Đan Phượng</v>
      </c>
      <c r="I679" s="7" t="s">
        <v>16</v>
      </c>
      <c r="J679" s="7" t="s">
        <v>17</v>
      </c>
      <c r="K679" s="7">
        <v>100000.0</v>
      </c>
      <c r="L679" s="12"/>
    </row>
    <row r="680" ht="15.75" customHeight="1">
      <c r="A680" s="7">
        <v>678.0</v>
      </c>
      <c r="B680" s="7"/>
      <c r="C680" s="7"/>
      <c r="D680" s="8"/>
      <c r="E680" s="9" t="s">
        <v>1370</v>
      </c>
      <c r="F680" s="10" t="s">
        <v>1371</v>
      </c>
      <c r="G680" s="11" t="str">
        <f t="shared" si="1"/>
        <v>Cheang evdnU 678 6leGdH4qoRB P2106, CT2A, KĐT Tân Tây Đô</v>
      </c>
      <c r="H680" s="11" t="str">
        <f t="shared" si="2"/>
        <v>6leGdH4qoRB Xã Tân Lập, Huyện Đan Phượng</v>
      </c>
      <c r="I680" s="7" t="s">
        <v>16</v>
      </c>
      <c r="J680" s="7" t="s">
        <v>17</v>
      </c>
      <c r="K680" s="7">
        <v>100000.0</v>
      </c>
      <c r="L680" s="12"/>
    </row>
    <row r="681" ht="15.75" customHeight="1">
      <c r="A681" s="7">
        <v>679.0</v>
      </c>
      <c r="B681" s="7"/>
      <c r="C681" s="7"/>
      <c r="D681" s="8"/>
      <c r="E681" s="9" t="s">
        <v>1372</v>
      </c>
      <c r="F681" s="10" t="s">
        <v>1373</v>
      </c>
      <c r="G681" s="11" t="str">
        <f t="shared" si="1"/>
        <v>Cheang evdnU 679 YZj7JLkGeJu P2106, CT2A, KĐT Tân Tây Đô</v>
      </c>
      <c r="H681" s="11" t="str">
        <f t="shared" si="2"/>
        <v>YZj7JLkGeJu Xã Tân Lập, Huyện Đan Phượng</v>
      </c>
      <c r="I681" s="7" t="s">
        <v>16</v>
      </c>
      <c r="J681" s="7" t="s">
        <v>17</v>
      </c>
      <c r="K681" s="7">
        <v>100000.0</v>
      </c>
      <c r="L681" s="12"/>
    </row>
    <row r="682" ht="15.75" customHeight="1">
      <c r="A682" s="7">
        <v>680.0</v>
      </c>
      <c r="B682" s="7"/>
      <c r="C682" s="7"/>
      <c r="D682" s="8"/>
      <c r="E682" s="9" t="s">
        <v>1374</v>
      </c>
      <c r="F682" s="10" t="s">
        <v>1375</v>
      </c>
      <c r="G682" s="11" t="str">
        <f t="shared" si="1"/>
        <v>Cheang evdnU 680 Hh5DLns6QzG P2106, CT2A, KĐT Tân Tây Đô</v>
      </c>
      <c r="H682" s="11" t="str">
        <f t="shared" si="2"/>
        <v>Hh5DLns6QzG Xã Tân Lập, Huyện Đan Phượng</v>
      </c>
      <c r="I682" s="7" t="s">
        <v>16</v>
      </c>
      <c r="J682" s="7" t="s">
        <v>17</v>
      </c>
      <c r="K682" s="7">
        <v>100000.0</v>
      </c>
      <c r="L682" s="12"/>
    </row>
    <row r="683" ht="15.75" customHeight="1">
      <c r="A683" s="7">
        <v>681.0</v>
      </c>
      <c r="B683" s="7"/>
      <c r="C683" s="7"/>
      <c r="D683" s="8"/>
      <c r="E683" s="9" t="s">
        <v>1376</v>
      </c>
      <c r="F683" s="10" t="s">
        <v>1377</v>
      </c>
      <c r="G683" s="11" t="str">
        <f t="shared" si="1"/>
        <v>Cheang evdnU 681 Li9n0dLqVOL P2106, CT2A, KĐT Tân Tây Đô</v>
      </c>
      <c r="H683" s="11" t="str">
        <f t="shared" si="2"/>
        <v>Li9n0dLqVOL Xã Tân Lập, Huyện Đan Phượng</v>
      </c>
      <c r="I683" s="7" t="s">
        <v>16</v>
      </c>
      <c r="J683" s="7" t="s">
        <v>17</v>
      </c>
      <c r="K683" s="7">
        <v>100000.0</v>
      </c>
      <c r="L683" s="12"/>
    </row>
    <row r="684" ht="15.75" customHeight="1">
      <c r="A684" s="7">
        <v>682.0</v>
      </c>
      <c r="B684" s="7"/>
      <c r="C684" s="7"/>
      <c r="D684" s="8"/>
      <c r="E684" s="9" t="s">
        <v>1378</v>
      </c>
      <c r="F684" s="10" t="s">
        <v>1379</v>
      </c>
      <c r="G684" s="11" t="str">
        <f t="shared" si="1"/>
        <v>Cheang evdnU 682 20BwZUm0KYD P2106, CT2A, KĐT Tân Tây Đô</v>
      </c>
      <c r="H684" s="11" t="str">
        <f t="shared" si="2"/>
        <v>20BwZUm0KYD Xã Tân Lập, Huyện Đan Phượng</v>
      </c>
      <c r="I684" s="7" t="s">
        <v>16</v>
      </c>
      <c r="J684" s="7" t="s">
        <v>17</v>
      </c>
      <c r="K684" s="7">
        <v>100000.0</v>
      </c>
      <c r="L684" s="12"/>
    </row>
    <row r="685" ht="15.75" customHeight="1">
      <c r="A685" s="7">
        <v>683.0</v>
      </c>
      <c r="B685" s="7"/>
      <c r="C685" s="7"/>
      <c r="D685" s="8"/>
      <c r="E685" s="9" t="s">
        <v>1380</v>
      </c>
      <c r="F685" s="10" t="s">
        <v>1381</v>
      </c>
      <c r="G685" s="11" t="str">
        <f t="shared" si="1"/>
        <v>Cheang evdnU 683 ATs3Qe6kx3f P2106, CT2A, KĐT Tân Tây Đô</v>
      </c>
      <c r="H685" s="11" t="str">
        <f t="shared" si="2"/>
        <v>ATs3Qe6kx3f Xã Tân Lập, Huyện Đan Phượng</v>
      </c>
      <c r="I685" s="7" t="s">
        <v>16</v>
      </c>
      <c r="J685" s="7" t="s">
        <v>17</v>
      </c>
      <c r="K685" s="7">
        <v>100000.0</v>
      </c>
      <c r="L685" s="12"/>
    </row>
    <row r="686" ht="15.75" customHeight="1">
      <c r="A686" s="7">
        <v>684.0</v>
      </c>
      <c r="B686" s="7"/>
      <c r="C686" s="7"/>
      <c r="D686" s="8"/>
      <c r="E686" s="9" t="s">
        <v>1382</v>
      </c>
      <c r="F686" s="10" t="s">
        <v>1383</v>
      </c>
      <c r="G686" s="11" t="str">
        <f t="shared" si="1"/>
        <v>Cheang evdnU 684 aFSPObgo2Yl P2106, CT2A, KĐT Tân Tây Đô</v>
      </c>
      <c r="H686" s="11" t="str">
        <f t="shared" si="2"/>
        <v>aFSPObgo2Yl Xã Tân Lập, Huyện Đan Phượng</v>
      </c>
      <c r="I686" s="7" t="s">
        <v>16</v>
      </c>
      <c r="J686" s="7" t="s">
        <v>17</v>
      </c>
      <c r="K686" s="7">
        <v>100000.0</v>
      </c>
      <c r="L686" s="12"/>
    </row>
    <row r="687" ht="15.75" customHeight="1">
      <c r="A687" s="7">
        <v>685.0</v>
      </c>
      <c r="B687" s="7"/>
      <c r="C687" s="7"/>
      <c r="D687" s="8"/>
      <c r="E687" s="9" t="s">
        <v>1384</v>
      </c>
      <c r="F687" s="10" t="s">
        <v>1385</v>
      </c>
      <c r="G687" s="11" t="str">
        <f t="shared" si="1"/>
        <v>Cheang evdnU 685 VSDY1Kmay2u P2106, CT2A, KĐT Tân Tây Đô</v>
      </c>
      <c r="H687" s="11" t="str">
        <f t="shared" si="2"/>
        <v>VSDY1Kmay2u Xã Tân Lập, Huyện Đan Phượng</v>
      </c>
      <c r="I687" s="7" t="s">
        <v>16</v>
      </c>
      <c r="J687" s="7" t="s">
        <v>17</v>
      </c>
      <c r="K687" s="7">
        <v>100000.0</v>
      </c>
      <c r="L687" s="12"/>
    </row>
    <row r="688" ht="15.75" customHeight="1">
      <c r="A688" s="7">
        <v>686.0</v>
      </c>
      <c r="B688" s="7"/>
      <c r="C688" s="7"/>
      <c r="D688" s="8"/>
      <c r="E688" s="9" t="s">
        <v>1386</v>
      </c>
      <c r="F688" s="10" t="s">
        <v>1387</v>
      </c>
      <c r="G688" s="11" t="str">
        <f t="shared" si="1"/>
        <v>Cheang evdnU 686 z3wsK5rij6z P2106, CT2A, KĐT Tân Tây Đô</v>
      </c>
      <c r="H688" s="11" t="str">
        <f t="shared" si="2"/>
        <v>z3wsK5rij6z Xã Tân Lập, Huyện Đan Phượng</v>
      </c>
      <c r="I688" s="7" t="s">
        <v>16</v>
      </c>
      <c r="J688" s="7" t="s">
        <v>17</v>
      </c>
      <c r="K688" s="7">
        <v>100000.0</v>
      </c>
      <c r="L688" s="12"/>
    </row>
    <row r="689" ht="15.75" customHeight="1">
      <c r="A689" s="7">
        <v>687.0</v>
      </c>
      <c r="B689" s="7"/>
      <c r="C689" s="7"/>
      <c r="D689" s="8"/>
      <c r="E689" s="9" t="s">
        <v>1388</v>
      </c>
      <c r="F689" s="10" t="s">
        <v>1389</v>
      </c>
      <c r="G689" s="11" t="str">
        <f t="shared" si="1"/>
        <v>Cheang evdnU 687 UuAX0eXxChr P2106, CT2A, KĐT Tân Tây Đô</v>
      </c>
      <c r="H689" s="11" t="str">
        <f t="shared" si="2"/>
        <v>UuAX0eXxChr Xã Tân Lập, Huyện Đan Phượng</v>
      </c>
      <c r="I689" s="7" t="s">
        <v>16</v>
      </c>
      <c r="J689" s="7" t="s">
        <v>17</v>
      </c>
      <c r="K689" s="7">
        <v>100000.0</v>
      </c>
      <c r="L689" s="12"/>
    </row>
    <row r="690" ht="15.75" customHeight="1">
      <c r="A690" s="7">
        <v>688.0</v>
      </c>
      <c r="B690" s="7"/>
      <c r="C690" s="7"/>
      <c r="D690" s="8"/>
      <c r="E690" s="9" t="s">
        <v>1390</v>
      </c>
      <c r="F690" s="10" t="s">
        <v>1391</v>
      </c>
      <c r="G690" s="11" t="str">
        <f t="shared" si="1"/>
        <v>Cheang evdnU 688 kxliFKi4VyL P2106, CT2A, KĐT Tân Tây Đô</v>
      </c>
      <c r="H690" s="11" t="str">
        <f t="shared" si="2"/>
        <v>kxliFKi4VyL Xã Tân Lập, Huyện Đan Phượng</v>
      </c>
      <c r="I690" s="7" t="s">
        <v>16</v>
      </c>
      <c r="J690" s="7" t="s">
        <v>17</v>
      </c>
      <c r="K690" s="7">
        <v>100000.0</v>
      </c>
      <c r="L690" s="12"/>
    </row>
    <row r="691" ht="15.75" customHeight="1">
      <c r="A691" s="7">
        <v>689.0</v>
      </c>
      <c r="B691" s="7"/>
      <c r="C691" s="7"/>
      <c r="D691" s="8"/>
      <c r="E691" s="9" t="s">
        <v>1392</v>
      </c>
      <c r="F691" s="10" t="s">
        <v>1393</v>
      </c>
      <c r="G691" s="11" t="str">
        <f t="shared" si="1"/>
        <v>Cheang evdnU 689 2R9bCucsdcg P2106, CT2A, KĐT Tân Tây Đô</v>
      </c>
      <c r="H691" s="11" t="str">
        <f t="shared" si="2"/>
        <v>2R9bCucsdcg Xã Tân Lập, Huyện Đan Phượng</v>
      </c>
      <c r="I691" s="7" t="s">
        <v>16</v>
      </c>
      <c r="J691" s="7" t="s">
        <v>17</v>
      </c>
      <c r="K691" s="7">
        <v>100000.0</v>
      </c>
      <c r="L691" s="12"/>
    </row>
    <row r="692" ht="15.75" customHeight="1">
      <c r="A692" s="7">
        <v>690.0</v>
      </c>
      <c r="B692" s="7"/>
      <c r="C692" s="7"/>
      <c r="D692" s="8"/>
      <c r="E692" s="9" t="s">
        <v>1394</v>
      </c>
      <c r="F692" s="10" t="s">
        <v>1395</v>
      </c>
      <c r="G692" s="11" t="str">
        <f t="shared" si="1"/>
        <v>Cheang evdnU 690 VZW1iHsU1cV P2106, CT2A, KĐT Tân Tây Đô</v>
      </c>
      <c r="H692" s="11" t="str">
        <f t="shared" si="2"/>
        <v>VZW1iHsU1cV Xã Tân Lập, Huyện Đan Phượng</v>
      </c>
      <c r="I692" s="7" t="s">
        <v>16</v>
      </c>
      <c r="J692" s="7" t="s">
        <v>17</v>
      </c>
      <c r="K692" s="7">
        <v>100000.0</v>
      </c>
      <c r="L692" s="12"/>
    </row>
    <row r="693" ht="15.75" customHeight="1">
      <c r="A693" s="7">
        <v>691.0</v>
      </c>
      <c r="B693" s="7"/>
      <c r="C693" s="7"/>
      <c r="D693" s="8"/>
      <c r="E693" s="9" t="s">
        <v>1396</v>
      </c>
      <c r="F693" s="10" t="s">
        <v>1397</v>
      </c>
      <c r="G693" s="11" t="str">
        <f t="shared" si="1"/>
        <v>Cheang evdnU 691 BMv4Ap3DyGG P2106, CT2A, KĐT Tân Tây Đô</v>
      </c>
      <c r="H693" s="11" t="str">
        <f t="shared" si="2"/>
        <v>BMv4Ap3DyGG Xã Tân Lập, Huyện Đan Phượng</v>
      </c>
      <c r="I693" s="7" t="s">
        <v>16</v>
      </c>
      <c r="J693" s="7" t="s">
        <v>17</v>
      </c>
      <c r="K693" s="7">
        <v>100000.0</v>
      </c>
      <c r="L693" s="12"/>
    </row>
    <row r="694" ht="15.75" customHeight="1">
      <c r="A694" s="7">
        <v>692.0</v>
      </c>
      <c r="B694" s="7"/>
      <c r="C694" s="7"/>
      <c r="D694" s="8"/>
      <c r="E694" s="9" t="s">
        <v>1398</v>
      </c>
      <c r="F694" s="10" t="s">
        <v>1399</v>
      </c>
      <c r="G694" s="11" t="str">
        <f t="shared" si="1"/>
        <v>Cheang evdnU 692 BQvXhq8r8fT P2106, CT2A, KĐT Tân Tây Đô</v>
      </c>
      <c r="H694" s="11" t="str">
        <f t="shared" si="2"/>
        <v>BQvXhq8r8fT Xã Tân Lập, Huyện Đan Phượng</v>
      </c>
      <c r="I694" s="7" t="s">
        <v>16</v>
      </c>
      <c r="J694" s="7" t="s">
        <v>17</v>
      </c>
      <c r="K694" s="7">
        <v>100000.0</v>
      </c>
      <c r="L694" s="12"/>
    </row>
    <row r="695" ht="15.75" customHeight="1">
      <c r="A695" s="7">
        <v>693.0</v>
      </c>
      <c r="B695" s="7"/>
      <c r="C695" s="7"/>
      <c r="D695" s="8"/>
      <c r="E695" s="9" t="s">
        <v>1400</v>
      </c>
      <c r="F695" s="10" t="s">
        <v>1401</v>
      </c>
      <c r="G695" s="11" t="str">
        <f t="shared" si="1"/>
        <v>Cheang evdnU 693 0V97ZkH4Zhl P2106, CT2A, KĐT Tân Tây Đô</v>
      </c>
      <c r="H695" s="11" t="str">
        <f t="shared" si="2"/>
        <v>0V97ZkH4Zhl Xã Tân Lập, Huyện Đan Phượng</v>
      </c>
      <c r="I695" s="7" t="s">
        <v>16</v>
      </c>
      <c r="J695" s="7" t="s">
        <v>17</v>
      </c>
      <c r="K695" s="7">
        <v>100000.0</v>
      </c>
      <c r="L695" s="12"/>
    </row>
    <row r="696" ht="15.75" customHeight="1">
      <c r="A696" s="7">
        <v>694.0</v>
      </c>
      <c r="B696" s="7"/>
      <c r="C696" s="7"/>
      <c r="D696" s="8"/>
      <c r="E696" s="9" t="s">
        <v>1402</v>
      </c>
      <c r="F696" s="10" t="s">
        <v>1403</v>
      </c>
      <c r="G696" s="11" t="str">
        <f t="shared" si="1"/>
        <v>Cheang evdnU 694 5Ip9sJotxro P2106, CT2A, KĐT Tân Tây Đô</v>
      </c>
      <c r="H696" s="11" t="str">
        <f t="shared" si="2"/>
        <v>5Ip9sJotxro Xã Tân Lập, Huyện Đan Phượng</v>
      </c>
      <c r="I696" s="7" t="s">
        <v>16</v>
      </c>
      <c r="J696" s="7" t="s">
        <v>17</v>
      </c>
      <c r="K696" s="7">
        <v>100000.0</v>
      </c>
      <c r="L696" s="12"/>
    </row>
    <row r="697" ht="15.75" customHeight="1">
      <c r="A697" s="7">
        <v>695.0</v>
      </c>
      <c r="B697" s="7"/>
      <c r="C697" s="7"/>
      <c r="D697" s="8"/>
      <c r="E697" s="9" t="s">
        <v>1404</v>
      </c>
      <c r="F697" s="10" t="s">
        <v>1405</v>
      </c>
      <c r="G697" s="11" t="str">
        <f t="shared" si="1"/>
        <v>Cheang evdnU 695 B1XLfe11Eiq P2106, CT2A, KĐT Tân Tây Đô</v>
      </c>
      <c r="H697" s="11" t="str">
        <f t="shared" si="2"/>
        <v>B1XLfe11Eiq Xã Tân Lập, Huyện Đan Phượng</v>
      </c>
      <c r="I697" s="7" t="s">
        <v>16</v>
      </c>
      <c r="J697" s="7" t="s">
        <v>17</v>
      </c>
      <c r="K697" s="7">
        <v>100000.0</v>
      </c>
      <c r="L697" s="12"/>
    </row>
    <row r="698" ht="15.75" customHeight="1">
      <c r="A698" s="7">
        <v>696.0</v>
      </c>
      <c r="B698" s="7"/>
      <c r="C698" s="7"/>
      <c r="D698" s="8"/>
      <c r="E698" s="9" t="s">
        <v>1406</v>
      </c>
      <c r="F698" s="10" t="s">
        <v>1407</v>
      </c>
      <c r="G698" s="11" t="str">
        <f t="shared" si="1"/>
        <v>Cheang evdnU 696 ydevbK4kmgM P2106, CT2A, KĐT Tân Tây Đô</v>
      </c>
      <c r="H698" s="11" t="str">
        <f t="shared" si="2"/>
        <v>ydevbK4kmgM Xã Tân Lập, Huyện Đan Phượng</v>
      </c>
      <c r="I698" s="7" t="s">
        <v>16</v>
      </c>
      <c r="J698" s="7" t="s">
        <v>17</v>
      </c>
      <c r="K698" s="7">
        <v>100000.0</v>
      </c>
      <c r="L698" s="12"/>
    </row>
    <row r="699" ht="15.75" customHeight="1">
      <c r="A699" s="7">
        <v>697.0</v>
      </c>
      <c r="B699" s="7"/>
      <c r="C699" s="7"/>
      <c r="D699" s="8"/>
      <c r="E699" s="9" t="s">
        <v>1408</v>
      </c>
      <c r="F699" s="10" t="s">
        <v>1409</v>
      </c>
      <c r="G699" s="11" t="str">
        <f t="shared" si="1"/>
        <v>Cheang evdnU 697 Ykfzf3SXcma P2106, CT2A, KĐT Tân Tây Đô</v>
      </c>
      <c r="H699" s="11" t="str">
        <f t="shared" si="2"/>
        <v>Ykfzf3SXcma Xã Tân Lập, Huyện Đan Phượng</v>
      </c>
      <c r="I699" s="7" t="s">
        <v>16</v>
      </c>
      <c r="J699" s="7" t="s">
        <v>17</v>
      </c>
      <c r="K699" s="7">
        <v>100000.0</v>
      </c>
      <c r="L699" s="12"/>
    </row>
    <row r="700" ht="15.75" customHeight="1">
      <c r="A700" s="7">
        <v>698.0</v>
      </c>
      <c r="B700" s="7"/>
      <c r="C700" s="7"/>
      <c r="D700" s="8"/>
      <c r="E700" s="9" t="s">
        <v>1410</v>
      </c>
      <c r="F700" s="10" t="s">
        <v>1411</v>
      </c>
      <c r="G700" s="11" t="str">
        <f t="shared" si="1"/>
        <v>Cheang evdnU 698 nODbbxNB53d P2106, CT2A, KĐT Tân Tây Đô</v>
      </c>
      <c r="H700" s="11" t="str">
        <f t="shared" si="2"/>
        <v>nODbbxNB53d Xã Tân Lập, Huyện Đan Phượng</v>
      </c>
      <c r="I700" s="7" t="s">
        <v>16</v>
      </c>
      <c r="J700" s="7" t="s">
        <v>17</v>
      </c>
      <c r="K700" s="7">
        <v>100000.0</v>
      </c>
      <c r="L700" s="12"/>
    </row>
    <row r="701" ht="15.75" customHeight="1">
      <c r="A701" s="7">
        <v>699.0</v>
      </c>
      <c r="B701" s="7"/>
      <c r="C701" s="7"/>
      <c r="D701" s="8"/>
      <c r="E701" s="9" t="s">
        <v>1412</v>
      </c>
      <c r="F701" s="10" t="s">
        <v>1413</v>
      </c>
      <c r="G701" s="11" t="str">
        <f t="shared" si="1"/>
        <v>Cheang evdnU 699 bhcmViCCeXf P2106, CT2A, KĐT Tân Tây Đô</v>
      </c>
      <c r="H701" s="11" t="str">
        <f t="shared" si="2"/>
        <v>bhcmViCCeXf Xã Tân Lập, Huyện Đan Phượng</v>
      </c>
      <c r="I701" s="7" t="s">
        <v>16</v>
      </c>
      <c r="J701" s="7" t="s">
        <v>17</v>
      </c>
      <c r="K701" s="7">
        <v>100000.0</v>
      </c>
      <c r="L701" s="12"/>
    </row>
    <row r="702" ht="15.75" customHeight="1">
      <c r="A702" s="7">
        <v>700.0</v>
      </c>
      <c r="B702" s="7"/>
      <c r="C702" s="7"/>
      <c r="D702" s="8"/>
      <c r="E702" s="9" t="s">
        <v>1414</v>
      </c>
      <c r="F702" s="10" t="s">
        <v>1415</v>
      </c>
      <c r="G702" s="11" t="str">
        <f t="shared" si="1"/>
        <v>Cheang evdnU 700 RLjo4ia86o1 P2106, CT2A, KĐT Tân Tây Đô</v>
      </c>
      <c r="H702" s="11" t="str">
        <f t="shared" si="2"/>
        <v>RLjo4ia86o1 Xã Tân Lập, Huyện Đan Phượng</v>
      </c>
      <c r="I702" s="7" t="s">
        <v>16</v>
      </c>
      <c r="J702" s="7" t="s">
        <v>17</v>
      </c>
      <c r="K702" s="7">
        <v>100000.0</v>
      </c>
      <c r="L702" s="12"/>
    </row>
    <row r="703" ht="15.75" customHeight="1">
      <c r="A703" s="7">
        <v>701.0</v>
      </c>
      <c r="B703" s="7"/>
      <c r="C703" s="7"/>
      <c r="D703" s="8"/>
      <c r="E703" s="9" t="s">
        <v>1416</v>
      </c>
      <c r="F703" s="10" t="s">
        <v>1417</v>
      </c>
      <c r="G703" s="11" t="str">
        <f t="shared" si="1"/>
        <v>Cheang evdnU 701 2yNAOdB5qKI P2106, CT2A, KĐT Tân Tây Đô</v>
      </c>
      <c r="H703" s="11" t="str">
        <f t="shared" si="2"/>
        <v>2yNAOdB5qKI Xã Tân Lập, Huyện Đan Phượng</v>
      </c>
      <c r="I703" s="7" t="s">
        <v>16</v>
      </c>
      <c r="J703" s="7" t="s">
        <v>17</v>
      </c>
      <c r="K703" s="7">
        <v>100000.0</v>
      </c>
      <c r="L703" s="12"/>
    </row>
    <row r="704" ht="15.75" customHeight="1">
      <c r="A704" s="7">
        <v>702.0</v>
      </c>
      <c r="B704" s="7"/>
      <c r="C704" s="7"/>
      <c r="D704" s="8"/>
      <c r="E704" s="9" t="s">
        <v>1418</v>
      </c>
      <c r="F704" s="10" t="s">
        <v>1419</v>
      </c>
      <c r="G704" s="11" t="str">
        <f t="shared" si="1"/>
        <v>Cheang evdnU 702 0iUTqgELF5O P2106, CT2A, KĐT Tân Tây Đô</v>
      </c>
      <c r="H704" s="11" t="str">
        <f t="shared" si="2"/>
        <v>0iUTqgELF5O Xã Tân Lập, Huyện Đan Phượng</v>
      </c>
      <c r="I704" s="7" t="s">
        <v>16</v>
      </c>
      <c r="J704" s="7" t="s">
        <v>17</v>
      </c>
      <c r="K704" s="7">
        <v>100000.0</v>
      </c>
      <c r="L704" s="12"/>
    </row>
    <row r="705" ht="15.75" customHeight="1">
      <c r="A705" s="7">
        <v>703.0</v>
      </c>
      <c r="B705" s="7"/>
      <c r="C705" s="7"/>
      <c r="D705" s="8"/>
      <c r="E705" s="9" t="s">
        <v>1420</v>
      </c>
      <c r="F705" s="10" t="s">
        <v>1421</v>
      </c>
      <c r="G705" s="11" t="str">
        <f t="shared" si="1"/>
        <v>Cheang evdnU 703 tGC69uzLCUR P2106, CT2A, KĐT Tân Tây Đô</v>
      </c>
      <c r="H705" s="11" t="str">
        <f t="shared" si="2"/>
        <v>tGC69uzLCUR Xã Tân Lập, Huyện Đan Phượng</v>
      </c>
      <c r="I705" s="7" t="s">
        <v>16</v>
      </c>
      <c r="J705" s="7" t="s">
        <v>17</v>
      </c>
      <c r="K705" s="7">
        <v>100000.0</v>
      </c>
      <c r="L705" s="12"/>
    </row>
    <row r="706" ht="15.75" customHeight="1">
      <c r="A706" s="7">
        <v>704.0</v>
      </c>
      <c r="B706" s="7"/>
      <c r="C706" s="7"/>
      <c r="D706" s="8"/>
      <c r="E706" s="9" t="s">
        <v>1422</v>
      </c>
      <c r="F706" s="10" t="s">
        <v>1423</v>
      </c>
      <c r="G706" s="11" t="str">
        <f t="shared" si="1"/>
        <v>Cheang evdnU 704 GvMIN7dBxaf P2106, CT2A, KĐT Tân Tây Đô</v>
      </c>
      <c r="H706" s="11" t="str">
        <f t="shared" si="2"/>
        <v>GvMIN7dBxaf Xã Tân Lập, Huyện Đan Phượng</v>
      </c>
      <c r="I706" s="7" t="s">
        <v>16</v>
      </c>
      <c r="J706" s="7" t="s">
        <v>17</v>
      </c>
      <c r="K706" s="7">
        <v>100000.0</v>
      </c>
      <c r="L706" s="12"/>
    </row>
    <row r="707" ht="15.75" customHeight="1">
      <c r="A707" s="7">
        <v>705.0</v>
      </c>
      <c r="B707" s="7"/>
      <c r="C707" s="7"/>
      <c r="D707" s="8"/>
      <c r="E707" s="9" t="s">
        <v>1424</v>
      </c>
      <c r="F707" s="10" t="s">
        <v>1425</v>
      </c>
      <c r="G707" s="11" t="str">
        <f t="shared" si="1"/>
        <v>Cheang evdnU 705 72MU7MKOGU2 P2106, CT2A, KĐT Tân Tây Đô</v>
      </c>
      <c r="H707" s="11" t="str">
        <f t="shared" si="2"/>
        <v>72MU7MKOGU2 Xã Tân Lập, Huyện Đan Phượng</v>
      </c>
      <c r="I707" s="7" t="s">
        <v>16</v>
      </c>
      <c r="J707" s="7" t="s">
        <v>17</v>
      </c>
      <c r="K707" s="7">
        <v>100000.0</v>
      </c>
      <c r="L707" s="12"/>
    </row>
    <row r="708" ht="15.75" customHeight="1">
      <c r="A708" s="7">
        <v>706.0</v>
      </c>
      <c r="B708" s="7"/>
      <c r="C708" s="7"/>
      <c r="D708" s="8"/>
      <c r="E708" s="9" t="s">
        <v>1426</v>
      </c>
      <c r="F708" s="10" t="s">
        <v>1427</v>
      </c>
      <c r="G708" s="11" t="str">
        <f t="shared" si="1"/>
        <v>Cheang evdnU 706 bOkvDJ4l0jW P2106, CT2A, KĐT Tân Tây Đô</v>
      </c>
      <c r="H708" s="11" t="str">
        <f t="shared" si="2"/>
        <v>bOkvDJ4l0jW Xã Tân Lập, Huyện Đan Phượng</v>
      </c>
      <c r="I708" s="7" t="s">
        <v>16</v>
      </c>
      <c r="J708" s="7" t="s">
        <v>17</v>
      </c>
      <c r="K708" s="7">
        <v>100000.0</v>
      </c>
      <c r="L708" s="12"/>
    </row>
    <row r="709" ht="15.75" customHeight="1">
      <c r="A709" s="7">
        <v>707.0</v>
      </c>
      <c r="B709" s="7"/>
      <c r="C709" s="7"/>
      <c r="D709" s="8"/>
      <c r="E709" s="9" t="s">
        <v>1428</v>
      </c>
      <c r="F709" s="10" t="s">
        <v>1429</v>
      </c>
      <c r="G709" s="11" t="str">
        <f t="shared" si="1"/>
        <v>Cheang evdnU 707 atAlt8IaDNq P2106, CT2A, KĐT Tân Tây Đô</v>
      </c>
      <c r="H709" s="11" t="str">
        <f t="shared" si="2"/>
        <v>atAlt8IaDNq Xã Tân Lập, Huyện Đan Phượng</v>
      </c>
      <c r="I709" s="7" t="s">
        <v>16</v>
      </c>
      <c r="J709" s="7" t="s">
        <v>17</v>
      </c>
      <c r="K709" s="7">
        <v>100000.0</v>
      </c>
      <c r="L709" s="12"/>
    </row>
    <row r="710" ht="15.75" customHeight="1">
      <c r="A710" s="7">
        <v>708.0</v>
      </c>
      <c r="B710" s="7"/>
      <c r="C710" s="7"/>
      <c r="D710" s="8"/>
      <c r="E710" s="9" t="s">
        <v>1430</v>
      </c>
      <c r="F710" s="10" t="s">
        <v>1431</v>
      </c>
      <c r="G710" s="11" t="str">
        <f t="shared" si="1"/>
        <v>Cheang evdnU 708 hli4oLxnqfl P2106, CT2A, KĐT Tân Tây Đô</v>
      </c>
      <c r="H710" s="11" t="str">
        <f t="shared" si="2"/>
        <v>hli4oLxnqfl Xã Tân Lập, Huyện Đan Phượng</v>
      </c>
      <c r="I710" s="7" t="s">
        <v>16</v>
      </c>
      <c r="J710" s="7" t="s">
        <v>17</v>
      </c>
      <c r="K710" s="7">
        <v>100000.0</v>
      </c>
      <c r="L710" s="12"/>
    </row>
    <row r="711" ht="15.75" customHeight="1">
      <c r="A711" s="7">
        <v>709.0</v>
      </c>
      <c r="B711" s="7"/>
      <c r="C711" s="7"/>
      <c r="D711" s="8"/>
      <c r="E711" s="9" t="s">
        <v>1432</v>
      </c>
      <c r="F711" s="10" t="s">
        <v>1433</v>
      </c>
      <c r="G711" s="11" t="str">
        <f t="shared" si="1"/>
        <v>Cheang evdnU 709 XgTkqDTNmBc P2106, CT2A, KĐT Tân Tây Đô</v>
      </c>
      <c r="H711" s="11" t="str">
        <f t="shared" si="2"/>
        <v>XgTkqDTNmBc Xã Tân Lập, Huyện Đan Phượng</v>
      </c>
      <c r="I711" s="7" t="s">
        <v>16</v>
      </c>
      <c r="J711" s="7" t="s">
        <v>17</v>
      </c>
      <c r="K711" s="7">
        <v>100000.0</v>
      </c>
      <c r="L711" s="12"/>
    </row>
    <row r="712" ht="15.75" customHeight="1">
      <c r="A712" s="7">
        <v>710.0</v>
      </c>
      <c r="B712" s="7"/>
      <c r="C712" s="7"/>
      <c r="D712" s="8"/>
      <c r="E712" s="9" t="s">
        <v>1434</v>
      </c>
      <c r="F712" s="10" t="s">
        <v>1435</v>
      </c>
      <c r="G712" s="11" t="str">
        <f t="shared" si="1"/>
        <v>Cheang evdnU 710 ESgQ9mWyv9e P2106, CT2A, KĐT Tân Tây Đô</v>
      </c>
      <c r="H712" s="11" t="str">
        <f t="shared" si="2"/>
        <v>ESgQ9mWyv9e Xã Tân Lập, Huyện Đan Phượng</v>
      </c>
      <c r="I712" s="7" t="s">
        <v>16</v>
      </c>
      <c r="J712" s="7" t="s">
        <v>17</v>
      </c>
      <c r="K712" s="7">
        <v>100000.0</v>
      </c>
      <c r="L712" s="12"/>
    </row>
    <row r="713" ht="15.75" customHeight="1">
      <c r="A713" s="7">
        <v>711.0</v>
      </c>
      <c r="B713" s="7"/>
      <c r="C713" s="7"/>
      <c r="D713" s="8"/>
      <c r="E713" s="9" t="s">
        <v>1436</v>
      </c>
      <c r="F713" s="10" t="s">
        <v>1437</v>
      </c>
      <c r="G713" s="11" t="str">
        <f t="shared" si="1"/>
        <v>Cheang evdnU 711 gsHC2dJffyH P2106, CT2A, KĐT Tân Tây Đô</v>
      </c>
      <c r="H713" s="11" t="str">
        <f t="shared" si="2"/>
        <v>gsHC2dJffyH Xã Tân Lập, Huyện Đan Phượng</v>
      </c>
      <c r="I713" s="7" t="s">
        <v>16</v>
      </c>
      <c r="J713" s="7" t="s">
        <v>17</v>
      </c>
      <c r="K713" s="7">
        <v>100000.0</v>
      </c>
      <c r="L713" s="12"/>
    </row>
    <row r="714" ht="15.75" customHeight="1">
      <c r="A714" s="7">
        <v>712.0</v>
      </c>
      <c r="B714" s="7"/>
      <c r="C714" s="7"/>
      <c r="D714" s="8"/>
      <c r="E714" s="9" t="s">
        <v>1438</v>
      </c>
      <c r="F714" s="10" t="s">
        <v>1439</v>
      </c>
      <c r="G714" s="11" t="str">
        <f t="shared" si="1"/>
        <v>Cheang evdnU 712 JvtSFbirCtL P2106, CT2A, KĐT Tân Tây Đô</v>
      </c>
      <c r="H714" s="11" t="str">
        <f t="shared" si="2"/>
        <v>JvtSFbirCtL Xã Tân Lập, Huyện Đan Phượng</v>
      </c>
      <c r="I714" s="7" t="s">
        <v>16</v>
      </c>
      <c r="J714" s="7" t="s">
        <v>17</v>
      </c>
      <c r="K714" s="7">
        <v>100000.0</v>
      </c>
      <c r="L714" s="12"/>
    </row>
    <row r="715" ht="15.75" customHeight="1">
      <c r="A715" s="7">
        <v>713.0</v>
      </c>
      <c r="B715" s="7"/>
      <c r="C715" s="7"/>
      <c r="D715" s="8"/>
      <c r="E715" s="9" t="s">
        <v>1440</v>
      </c>
      <c r="F715" s="10" t="s">
        <v>1441</v>
      </c>
      <c r="G715" s="11" t="str">
        <f t="shared" si="1"/>
        <v>Cheang evdnU 713 PWAAODutl7S P2106, CT2A, KĐT Tân Tây Đô</v>
      </c>
      <c r="H715" s="11" t="str">
        <f t="shared" si="2"/>
        <v>PWAAODutl7S Xã Tân Lập, Huyện Đan Phượng</v>
      </c>
      <c r="I715" s="7" t="s">
        <v>16</v>
      </c>
      <c r="J715" s="7" t="s">
        <v>17</v>
      </c>
      <c r="K715" s="7">
        <v>100000.0</v>
      </c>
      <c r="L715" s="12"/>
    </row>
    <row r="716" ht="15.75" customHeight="1">
      <c r="A716" s="7">
        <v>714.0</v>
      </c>
      <c r="B716" s="7"/>
      <c r="C716" s="7"/>
      <c r="D716" s="8"/>
      <c r="E716" s="9" t="s">
        <v>1442</v>
      </c>
      <c r="F716" s="10" t="s">
        <v>1443</v>
      </c>
      <c r="G716" s="11" t="str">
        <f t="shared" si="1"/>
        <v>Cheang evdnU 714 WgkCc5RceXT P2106, CT2A, KĐT Tân Tây Đô</v>
      </c>
      <c r="H716" s="11" t="str">
        <f t="shared" si="2"/>
        <v>WgkCc5RceXT Xã Tân Lập, Huyện Đan Phượng</v>
      </c>
      <c r="I716" s="7" t="s">
        <v>16</v>
      </c>
      <c r="J716" s="7" t="s">
        <v>17</v>
      </c>
      <c r="K716" s="7">
        <v>100000.0</v>
      </c>
      <c r="L716" s="12"/>
    </row>
    <row r="717" ht="15.75" customHeight="1">
      <c r="A717" s="7">
        <v>715.0</v>
      </c>
      <c r="B717" s="7"/>
      <c r="C717" s="7"/>
      <c r="D717" s="8"/>
      <c r="E717" s="9" t="s">
        <v>1444</v>
      </c>
      <c r="F717" s="10" t="s">
        <v>1445</v>
      </c>
      <c r="G717" s="11" t="str">
        <f t="shared" si="1"/>
        <v>Cheang evdnU 715 qAmkGKRN3zx P2106, CT2A, KĐT Tân Tây Đô</v>
      </c>
      <c r="H717" s="11" t="str">
        <f t="shared" si="2"/>
        <v>qAmkGKRN3zx Xã Tân Lập, Huyện Đan Phượng</v>
      </c>
      <c r="I717" s="7" t="s">
        <v>16</v>
      </c>
      <c r="J717" s="7" t="s">
        <v>17</v>
      </c>
      <c r="K717" s="7">
        <v>100000.0</v>
      </c>
      <c r="L717" s="12"/>
    </row>
    <row r="718" ht="15.75" customHeight="1">
      <c r="A718" s="7">
        <v>716.0</v>
      </c>
      <c r="B718" s="7"/>
      <c r="C718" s="7"/>
      <c r="D718" s="8"/>
      <c r="E718" s="9" t="s">
        <v>1446</v>
      </c>
      <c r="F718" s="10" t="s">
        <v>1447</v>
      </c>
      <c r="G718" s="11" t="str">
        <f t="shared" si="1"/>
        <v>Cheang evdnU 716 2jPUQIPzNrW P2106, CT2A, KĐT Tân Tây Đô</v>
      </c>
      <c r="H718" s="11" t="str">
        <f t="shared" si="2"/>
        <v>2jPUQIPzNrW Xã Tân Lập, Huyện Đan Phượng</v>
      </c>
      <c r="I718" s="7" t="s">
        <v>16</v>
      </c>
      <c r="J718" s="7" t="s">
        <v>17</v>
      </c>
      <c r="K718" s="7">
        <v>100000.0</v>
      </c>
      <c r="L718" s="12"/>
    </row>
    <row r="719" ht="15.75" customHeight="1">
      <c r="A719" s="7">
        <v>717.0</v>
      </c>
      <c r="B719" s="7"/>
      <c r="C719" s="7"/>
      <c r="D719" s="8"/>
      <c r="E719" s="9" t="s">
        <v>1448</v>
      </c>
      <c r="F719" s="10" t="s">
        <v>1449</v>
      </c>
      <c r="G719" s="11" t="str">
        <f t="shared" si="1"/>
        <v>Cheang evdnU 717 6nKbyzPh614 P2106, CT2A, KĐT Tân Tây Đô</v>
      </c>
      <c r="H719" s="11" t="str">
        <f t="shared" si="2"/>
        <v>6nKbyzPh614 Xã Tân Lập, Huyện Đan Phượng</v>
      </c>
      <c r="I719" s="7" t="s">
        <v>16</v>
      </c>
      <c r="J719" s="7" t="s">
        <v>17</v>
      </c>
      <c r="K719" s="7">
        <v>100000.0</v>
      </c>
      <c r="L719" s="12"/>
    </row>
    <row r="720" ht="15.75" customHeight="1">
      <c r="A720" s="7">
        <v>718.0</v>
      </c>
      <c r="B720" s="7"/>
      <c r="C720" s="7"/>
      <c r="D720" s="8"/>
      <c r="E720" s="9" t="s">
        <v>1450</v>
      </c>
      <c r="F720" s="10" t="s">
        <v>1451</v>
      </c>
      <c r="G720" s="11" t="str">
        <f t="shared" si="1"/>
        <v>Cheang evdnU 718 0MoMewS0mKG P2106, CT2A, KĐT Tân Tây Đô</v>
      </c>
      <c r="H720" s="11" t="str">
        <f t="shared" si="2"/>
        <v>0MoMewS0mKG Xã Tân Lập, Huyện Đan Phượng</v>
      </c>
      <c r="I720" s="7" t="s">
        <v>16</v>
      </c>
      <c r="J720" s="7" t="s">
        <v>17</v>
      </c>
      <c r="K720" s="7">
        <v>100000.0</v>
      </c>
      <c r="L720" s="12"/>
    </row>
    <row r="721" ht="15.75" customHeight="1">
      <c r="A721" s="7">
        <v>719.0</v>
      </c>
      <c r="B721" s="7"/>
      <c r="C721" s="7"/>
      <c r="D721" s="8"/>
      <c r="E721" s="9" t="s">
        <v>1452</v>
      </c>
      <c r="F721" s="10" t="s">
        <v>1453</v>
      </c>
      <c r="G721" s="11" t="str">
        <f t="shared" si="1"/>
        <v>Cheang evdnU 719 smV4AdxgGl6 P2106, CT2A, KĐT Tân Tây Đô</v>
      </c>
      <c r="H721" s="11" t="str">
        <f t="shared" si="2"/>
        <v>smV4AdxgGl6 Xã Tân Lập, Huyện Đan Phượng</v>
      </c>
      <c r="I721" s="7" t="s">
        <v>16</v>
      </c>
      <c r="J721" s="7" t="s">
        <v>17</v>
      </c>
      <c r="K721" s="7">
        <v>100000.0</v>
      </c>
      <c r="L721" s="12"/>
    </row>
    <row r="722" ht="15.75" customHeight="1">
      <c r="A722" s="7">
        <v>720.0</v>
      </c>
      <c r="B722" s="7"/>
      <c r="C722" s="7"/>
      <c r="D722" s="8"/>
      <c r="E722" s="9" t="s">
        <v>1454</v>
      </c>
      <c r="F722" s="10" t="s">
        <v>1455</v>
      </c>
      <c r="G722" s="11" t="str">
        <f t="shared" si="1"/>
        <v>Cheang evdnU 720 WbEsmC0Cko0 P2106, CT2A, KĐT Tân Tây Đô</v>
      </c>
      <c r="H722" s="11" t="str">
        <f t="shared" si="2"/>
        <v>WbEsmC0Cko0 Xã Tân Lập, Huyện Đan Phượng</v>
      </c>
      <c r="I722" s="7" t="s">
        <v>16</v>
      </c>
      <c r="J722" s="7" t="s">
        <v>17</v>
      </c>
      <c r="K722" s="7">
        <v>100000.0</v>
      </c>
      <c r="L722" s="12"/>
    </row>
    <row r="723" ht="15.75" customHeight="1">
      <c r="A723" s="7">
        <v>721.0</v>
      </c>
      <c r="B723" s="7"/>
      <c r="C723" s="7"/>
      <c r="D723" s="8"/>
      <c r="E723" s="9" t="s">
        <v>1456</v>
      </c>
      <c r="F723" s="10" t="s">
        <v>1457</v>
      </c>
      <c r="G723" s="11" t="str">
        <f t="shared" si="1"/>
        <v>Cheang evdnU 721 RO0VAVTgsyQ P2106, CT2A, KĐT Tân Tây Đô</v>
      </c>
      <c r="H723" s="11" t="str">
        <f t="shared" si="2"/>
        <v>RO0VAVTgsyQ Xã Tân Lập, Huyện Đan Phượng</v>
      </c>
      <c r="I723" s="7" t="s">
        <v>16</v>
      </c>
      <c r="J723" s="7" t="s">
        <v>17</v>
      </c>
      <c r="K723" s="7">
        <v>100000.0</v>
      </c>
      <c r="L723" s="12"/>
    </row>
    <row r="724" ht="15.75" customHeight="1">
      <c r="A724" s="7">
        <v>722.0</v>
      </c>
      <c r="B724" s="7"/>
      <c r="C724" s="7"/>
      <c r="D724" s="8"/>
      <c r="E724" s="9" t="s">
        <v>1458</v>
      </c>
      <c r="F724" s="10" t="s">
        <v>1459</v>
      </c>
      <c r="G724" s="11" t="str">
        <f t="shared" si="1"/>
        <v>Cheang evdnU 722 0vQ9NWgUs3W P2106, CT2A, KĐT Tân Tây Đô</v>
      </c>
      <c r="H724" s="11" t="str">
        <f t="shared" si="2"/>
        <v>0vQ9NWgUs3W Xã Tân Lập, Huyện Đan Phượng</v>
      </c>
      <c r="I724" s="7" t="s">
        <v>16</v>
      </c>
      <c r="J724" s="7" t="s">
        <v>17</v>
      </c>
      <c r="K724" s="7">
        <v>100000.0</v>
      </c>
      <c r="L724" s="12"/>
    </row>
    <row r="725" ht="15.75" customHeight="1">
      <c r="A725" s="7">
        <v>723.0</v>
      </c>
      <c r="B725" s="7"/>
      <c r="C725" s="7"/>
      <c r="D725" s="8"/>
      <c r="E725" s="9" t="s">
        <v>1460</v>
      </c>
      <c r="F725" s="10" t="s">
        <v>1461</v>
      </c>
      <c r="G725" s="11" t="str">
        <f t="shared" si="1"/>
        <v>Cheang evdnU 723 cuFlEuPzBj4 P2106, CT2A, KĐT Tân Tây Đô</v>
      </c>
      <c r="H725" s="11" t="str">
        <f t="shared" si="2"/>
        <v>cuFlEuPzBj4 Xã Tân Lập, Huyện Đan Phượng</v>
      </c>
      <c r="I725" s="7" t="s">
        <v>16</v>
      </c>
      <c r="J725" s="7" t="s">
        <v>17</v>
      </c>
      <c r="K725" s="7">
        <v>100000.0</v>
      </c>
      <c r="L725" s="12"/>
    </row>
    <row r="726" ht="15.75" customHeight="1">
      <c r="A726" s="7">
        <v>724.0</v>
      </c>
      <c r="B726" s="7"/>
      <c r="C726" s="7"/>
      <c r="D726" s="8"/>
      <c r="E726" s="9" t="s">
        <v>1462</v>
      </c>
      <c r="F726" s="10" t="s">
        <v>1463</v>
      </c>
      <c r="G726" s="11" t="str">
        <f t="shared" si="1"/>
        <v>Cheang evdnU 724 dczbSerKuUi P2106, CT2A, KĐT Tân Tây Đô</v>
      </c>
      <c r="H726" s="11" t="str">
        <f t="shared" si="2"/>
        <v>dczbSerKuUi Xã Tân Lập, Huyện Đan Phượng</v>
      </c>
      <c r="I726" s="7" t="s">
        <v>16</v>
      </c>
      <c r="J726" s="7" t="s">
        <v>17</v>
      </c>
      <c r="K726" s="7">
        <v>100000.0</v>
      </c>
      <c r="L726" s="12"/>
    </row>
    <row r="727" ht="15.75" customHeight="1">
      <c r="A727" s="7">
        <v>725.0</v>
      </c>
      <c r="B727" s="7"/>
      <c r="C727" s="7"/>
      <c r="D727" s="8"/>
      <c r="E727" s="9" t="s">
        <v>1464</v>
      </c>
      <c r="F727" s="10" t="s">
        <v>1465</v>
      </c>
      <c r="G727" s="11" t="str">
        <f t="shared" si="1"/>
        <v>Cheang evdnU 725 VOFjpqieFaw P2106, CT2A, KĐT Tân Tây Đô</v>
      </c>
      <c r="H727" s="11" t="str">
        <f t="shared" si="2"/>
        <v>VOFjpqieFaw Xã Tân Lập, Huyện Đan Phượng</v>
      </c>
      <c r="I727" s="7" t="s">
        <v>16</v>
      </c>
      <c r="J727" s="7" t="s">
        <v>17</v>
      </c>
      <c r="K727" s="7">
        <v>100000.0</v>
      </c>
      <c r="L727" s="12"/>
    </row>
    <row r="728" ht="15.75" customHeight="1">
      <c r="A728" s="7">
        <v>726.0</v>
      </c>
      <c r="B728" s="7"/>
      <c r="C728" s="7"/>
      <c r="D728" s="8"/>
      <c r="E728" s="9" t="s">
        <v>1466</v>
      </c>
      <c r="F728" s="10" t="s">
        <v>1467</v>
      </c>
      <c r="G728" s="11" t="str">
        <f t="shared" si="1"/>
        <v>Cheang evdnU 726 fHKuVRIMwnf P2106, CT2A, KĐT Tân Tây Đô</v>
      </c>
      <c r="H728" s="11" t="str">
        <f t="shared" si="2"/>
        <v>fHKuVRIMwnf Xã Tân Lập, Huyện Đan Phượng</v>
      </c>
      <c r="I728" s="7" t="s">
        <v>16</v>
      </c>
      <c r="J728" s="7" t="s">
        <v>17</v>
      </c>
      <c r="K728" s="7">
        <v>100000.0</v>
      </c>
      <c r="L728" s="12"/>
    </row>
    <row r="729" ht="15.75" customHeight="1">
      <c r="A729" s="7">
        <v>727.0</v>
      </c>
      <c r="B729" s="7"/>
      <c r="C729" s="7"/>
      <c r="D729" s="8"/>
      <c r="E729" s="9" t="s">
        <v>1468</v>
      </c>
      <c r="F729" s="10" t="s">
        <v>1469</v>
      </c>
      <c r="G729" s="11" t="str">
        <f t="shared" si="1"/>
        <v>Cheang evdnU 727 6fnAC9Mg7LA P2106, CT2A, KĐT Tân Tây Đô</v>
      </c>
      <c r="H729" s="11" t="str">
        <f t="shared" si="2"/>
        <v>6fnAC9Mg7LA Xã Tân Lập, Huyện Đan Phượng</v>
      </c>
      <c r="I729" s="7" t="s">
        <v>16</v>
      </c>
      <c r="J729" s="7" t="s">
        <v>17</v>
      </c>
      <c r="K729" s="7">
        <v>100000.0</v>
      </c>
      <c r="L729" s="12"/>
    </row>
    <row r="730" ht="15.75" customHeight="1">
      <c r="A730" s="7">
        <v>728.0</v>
      </c>
      <c r="B730" s="7"/>
      <c r="C730" s="7"/>
      <c r="D730" s="8"/>
      <c r="E730" s="9" t="s">
        <v>1470</v>
      </c>
      <c r="F730" s="10" t="s">
        <v>1471</v>
      </c>
      <c r="G730" s="11" t="str">
        <f t="shared" si="1"/>
        <v>Cheang evdnU 728 mGGKUnjCDIk P2106, CT2A, KĐT Tân Tây Đô</v>
      </c>
      <c r="H730" s="11" t="str">
        <f t="shared" si="2"/>
        <v>mGGKUnjCDIk Xã Tân Lập, Huyện Đan Phượng</v>
      </c>
      <c r="I730" s="7" t="s">
        <v>16</v>
      </c>
      <c r="J730" s="7" t="s">
        <v>17</v>
      </c>
      <c r="K730" s="7">
        <v>100000.0</v>
      </c>
      <c r="L730" s="12"/>
    </row>
    <row r="731" ht="15.75" customHeight="1">
      <c r="A731" s="7">
        <v>729.0</v>
      </c>
      <c r="B731" s="7"/>
      <c r="C731" s="7"/>
      <c r="D731" s="8"/>
      <c r="E731" s="9" t="s">
        <v>1472</v>
      </c>
      <c r="F731" s="10" t="s">
        <v>1473</v>
      </c>
      <c r="G731" s="11" t="str">
        <f t="shared" si="1"/>
        <v>Cheang evdnU 729 XnYXMt9AQKk P2106, CT2A, KĐT Tân Tây Đô</v>
      </c>
      <c r="H731" s="11" t="str">
        <f t="shared" si="2"/>
        <v>XnYXMt9AQKk Xã Tân Lập, Huyện Đan Phượng</v>
      </c>
      <c r="I731" s="7" t="s">
        <v>16</v>
      </c>
      <c r="J731" s="7" t="s">
        <v>17</v>
      </c>
      <c r="K731" s="7">
        <v>100000.0</v>
      </c>
      <c r="L731" s="12"/>
    </row>
    <row r="732" ht="15.75" customHeight="1">
      <c r="A732" s="7">
        <v>730.0</v>
      </c>
      <c r="B732" s="7"/>
      <c r="C732" s="7"/>
      <c r="D732" s="8"/>
      <c r="E732" s="9" t="s">
        <v>1474</v>
      </c>
      <c r="F732" s="10" t="s">
        <v>1475</v>
      </c>
      <c r="G732" s="11" t="str">
        <f t="shared" si="1"/>
        <v>Cheang evdnU 730 wvxQKGYMV2u P2106, CT2A, KĐT Tân Tây Đô</v>
      </c>
      <c r="H732" s="11" t="str">
        <f t="shared" si="2"/>
        <v>wvxQKGYMV2u Xã Tân Lập, Huyện Đan Phượng</v>
      </c>
      <c r="I732" s="7" t="s">
        <v>16</v>
      </c>
      <c r="J732" s="7" t="s">
        <v>17</v>
      </c>
      <c r="K732" s="7">
        <v>100000.0</v>
      </c>
      <c r="L732" s="12"/>
    </row>
    <row r="733" ht="15.75" customHeight="1">
      <c r="A733" s="7">
        <v>731.0</v>
      </c>
      <c r="B733" s="7"/>
      <c r="C733" s="7"/>
      <c r="D733" s="8"/>
      <c r="E733" s="9" t="s">
        <v>1476</v>
      </c>
      <c r="F733" s="10" t="s">
        <v>1477</v>
      </c>
      <c r="G733" s="11" t="str">
        <f t="shared" si="1"/>
        <v>Cheang evdnU 731 b2E0egOCjah P2106, CT2A, KĐT Tân Tây Đô</v>
      </c>
      <c r="H733" s="11" t="str">
        <f t="shared" si="2"/>
        <v>b2E0egOCjah Xã Tân Lập, Huyện Đan Phượng</v>
      </c>
      <c r="I733" s="7" t="s">
        <v>16</v>
      </c>
      <c r="J733" s="7" t="s">
        <v>17</v>
      </c>
      <c r="K733" s="7">
        <v>100000.0</v>
      </c>
      <c r="L733" s="12"/>
    </row>
    <row r="734" ht="15.75" customHeight="1">
      <c r="A734" s="7">
        <v>732.0</v>
      </c>
      <c r="B734" s="7"/>
      <c r="C734" s="7"/>
      <c r="D734" s="8"/>
      <c r="E734" s="9" t="s">
        <v>1478</v>
      </c>
      <c r="F734" s="10" t="s">
        <v>1479</v>
      </c>
      <c r="G734" s="11" t="str">
        <f t="shared" si="1"/>
        <v>Cheang evdnU 732 1MvnUXCr2DP P2106, CT2A, KĐT Tân Tây Đô</v>
      </c>
      <c r="H734" s="11" t="str">
        <f t="shared" si="2"/>
        <v>1MvnUXCr2DP Xã Tân Lập, Huyện Đan Phượng</v>
      </c>
      <c r="I734" s="7" t="s">
        <v>16</v>
      </c>
      <c r="J734" s="7" t="s">
        <v>17</v>
      </c>
      <c r="K734" s="7">
        <v>100000.0</v>
      </c>
      <c r="L734" s="12"/>
    </row>
    <row r="735" ht="15.75" customHeight="1">
      <c r="A735" s="7">
        <v>733.0</v>
      </c>
      <c r="B735" s="7"/>
      <c r="C735" s="7"/>
      <c r="D735" s="8"/>
      <c r="E735" s="9" t="s">
        <v>1480</v>
      </c>
      <c r="F735" s="10" t="s">
        <v>1481</v>
      </c>
      <c r="G735" s="11" t="str">
        <f t="shared" si="1"/>
        <v>Cheang evdnU 733 G1vj4HSqFqf P2106, CT2A, KĐT Tân Tây Đô</v>
      </c>
      <c r="H735" s="11" t="str">
        <f t="shared" si="2"/>
        <v>G1vj4HSqFqf Xã Tân Lập, Huyện Đan Phượng</v>
      </c>
      <c r="I735" s="7" t="s">
        <v>16</v>
      </c>
      <c r="J735" s="7" t="s">
        <v>17</v>
      </c>
      <c r="K735" s="7">
        <v>100000.0</v>
      </c>
      <c r="L735" s="12"/>
    </row>
    <row r="736" ht="15.75" customHeight="1">
      <c r="A736" s="7">
        <v>734.0</v>
      </c>
      <c r="B736" s="7"/>
      <c r="C736" s="7"/>
      <c r="D736" s="8"/>
      <c r="E736" s="9" t="s">
        <v>1482</v>
      </c>
      <c r="F736" s="10" t="s">
        <v>1483</v>
      </c>
      <c r="G736" s="11" t="str">
        <f t="shared" si="1"/>
        <v>Cheang evdnU 734 kOlj9CEUvq1 P2106, CT2A, KĐT Tân Tây Đô</v>
      </c>
      <c r="H736" s="11" t="str">
        <f t="shared" si="2"/>
        <v>kOlj9CEUvq1 Xã Tân Lập, Huyện Đan Phượng</v>
      </c>
      <c r="I736" s="7" t="s">
        <v>16</v>
      </c>
      <c r="J736" s="7" t="s">
        <v>17</v>
      </c>
      <c r="K736" s="7">
        <v>100000.0</v>
      </c>
      <c r="L736" s="12"/>
    </row>
    <row r="737" ht="15.75" customHeight="1">
      <c r="A737" s="7">
        <v>735.0</v>
      </c>
      <c r="B737" s="7"/>
      <c r="C737" s="7"/>
      <c r="D737" s="8"/>
      <c r="E737" s="9" t="s">
        <v>1484</v>
      </c>
      <c r="F737" s="10" t="s">
        <v>1485</v>
      </c>
      <c r="G737" s="11" t="str">
        <f t="shared" si="1"/>
        <v>Cheang evdnU 735 vusr0B32b2K P2106, CT2A, KĐT Tân Tây Đô</v>
      </c>
      <c r="H737" s="11" t="str">
        <f t="shared" si="2"/>
        <v>vusr0B32b2K Xã Tân Lập, Huyện Đan Phượng</v>
      </c>
      <c r="I737" s="7" t="s">
        <v>16</v>
      </c>
      <c r="J737" s="7" t="s">
        <v>17</v>
      </c>
      <c r="K737" s="7">
        <v>100000.0</v>
      </c>
      <c r="L737" s="12"/>
    </row>
    <row r="738" ht="15.75" customHeight="1">
      <c r="A738" s="7">
        <v>736.0</v>
      </c>
      <c r="B738" s="7"/>
      <c r="C738" s="7"/>
      <c r="D738" s="8"/>
      <c r="E738" s="9" t="s">
        <v>1486</v>
      </c>
      <c r="F738" s="10" t="s">
        <v>1487</v>
      </c>
      <c r="G738" s="11" t="str">
        <f t="shared" si="1"/>
        <v>Cheang evdnU 736 apna1A2ZvOL P2106, CT2A, KĐT Tân Tây Đô</v>
      </c>
      <c r="H738" s="11" t="str">
        <f t="shared" si="2"/>
        <v>apna1A2ZvOL Xã Tân Lập, Huyện Đan Phượng</v>
      </c>
      <c r="I738" s="7" t="s">
        <v>16</v>
      </c>
      <c r="J738" s="7" t="s">
        <v>17</v>
      </c>
      <c r="K738" s="7">
        <v>100000.0</v>
      </c>
      <c r="L738" s="12"/>
    </row>
    <row r="739" ht="15.75" customHeight="1">
      <c r="A739" s="7">
        <v>737.0</v>
      </c>
      <c r="B739" s="7"/>
      <c r="C739" s="7"/>
      <c r="D739" s="8"/>
      <c r="E739" s="9" t="s">
        <v>1488</v>
      </c>
      <c r="F739" s="10" t="s">
        <v>1489</v>
      </c>
      <c r="G739" s="11" t="str">
        <f t="shared" si="1"/>
        <v>Cheang evdnU 737 NmpETpYnTbq P2106, CT2A, KĐT Tân Tây Đô</v>
      </c>
      <c r="H739" s="11" t="str">
        <f t="shared" si="2"/>
        <v>NmpETpYnTbq Xã Tân Lập, Huyện Đan Phượng</v>
      </c>
      <c r="I739" s="7" t="s">
        <v>16</v>
      </c>
      <c r="J739" s="7" t="s">
        <v>17</v>
      </c>
      <c r="K739" s="7">
        <v>100000.0</v>
      </c>
      <c r="L739" s="12"/>
    </row>
    <row r="740" ht="15.75" customHeight="1">
      <c r="A740" s="7">
        <v>738.0</v>
      </c>
      <c r="B740" s="7"/>
      <c r="C740" s="7"/>
      <c r="D740" s="8"/>
      <c r="E740" s="9" t="s">
        <v>1490</v>
      </c>
      <c r="F740" s="10" t="s">
        <v>1491</v>
      </c>
      <c r="G740" s="11" t="str">
        <f t="shared" si="1"/>
        <v>Cheang evdnU 738 HN2l5VkeeI7 P2106, CT2A, KĐT Tân Tây Đô</v>
      </c>
      <c r="H740" s="11" t="str">
        <f t="shared" si="2"/>
        <v>HN2l5VkeeI7 Xã Tân Lập, Huyện Đan Phượng</v>
      </c>
      <c r="I740" s="7" t="s">
        <v>16</v>
      </c>
      <c r="J740" s="7" t="s">
        <v>17</v>
      </c>
      <c r="K740" s="7">
        <v>100000.0</v>
      </c>
      <c r="L740" s="12"/>
    </row>
    <row r="741" ht="15.75" customHeight="1">
      <c r="A741" s="7">
        <v>739.0</v>
      </c>
      <c r="B741" s="7"/>
      <c r="C741" s="7"/>
      <c r="D741" s="8"/>
      <c r="E741" s="9" t="s">
        <v>1492</v>
      </c>
      <c r="F741" s="10" t="s">
        <v>1493</v>
      </c>
      <c r="G741" s="11" t="str">
        <f t="shared" si="1"/>
        <v>Cheang evdnU 739 m9WE7uzrZTe P2106, CT2A, KĐT Tân Tây Đô</v>
      </c>
      <c r="H741" s="11" t="str">
        <f t="shared" si="2"/>
        <v>m9WE7uzrZTe Xã Tân Lập, Huyện Đan Phượng</v>
      </c>
      <c r="I741" s="7" t="s">
        <v>16</v>
      </c>
      <c r="J741" s="7" t="s">
        <v>17</v>
      </c>
      <c r="K741" s="7">
        <v>100000.0</v>
      </c>
      <c r="L741" s="12"/>
    </row>
    <row r="742" ht="15.75" customHeight="1">
      <c r="A742" s="7">
        <v>740.0</v>
      </c>
      <c r="B742" s="7"/>
      <c r="C742" s="7"/>
      <c r="D742" s="8"/>
      <c r="E742" s="9" t="s">
        <v>1494</v>
      </c>
      <c r="F742" s="10" t="s">
        <v>1495</v>
      </c>
      <c r="G742" s="11" t="str">
        <f t="shared" si="1"/>
        <v>Cheang evdnU 740 HBtvEIHz5r3 P2106, CT2A, KĐT Tân Tây Đô</v>
      </c>
      <c r="H742" s="11" t="str">
        <f t="shared" si="2"/>
        <v>HBtvEIHz5r3 Xã Tân Lập, Huyện Đan Phượng</v>
      </c>
      <c r="I742" s="7" t="s">
        <v>16</v>
      </c>
      <c r="J742" s="7" t="s">
        <v>17</v>
      </c>
      <c r="K742" s="7">
        <v>100000.0</v>
      </c>
      <c r="L742" s="12"/>
    </row>
    <row r="743" ht="15.75" customHeight="1">
      <c r="A743" s="7">
        <v>741.0</v>
      </c>
      <c r="B743" s="7"/>
      <c r="C743" s="7"/>
      <c r="D743" s="8"/>
      <c r="E743" s="9" t="s">
        <v>1496</v>
      </c>
      <c r="F743" s="10" t="s">
        <v>1497</v>
      </c>
      <c r="G743" s="11" t="str">
        <f t="shared" si="1"/>
        <v>Cheang evdnU 741 buQs0wpTjwY P2106, CT2A, KĐT Tân Tây Đô</v>
      </c>
      <c r="H743" s="11" t="str">
        <f t="shared" si="2"/>
        <v>buQs0wpTjwY Xã Tân Lập, Huyện Đan Phượng</v>
      </c>
      <c r="I743" s="7" t="s">
        <v>16</v>
      </c>
      <c r="J743" s="7" t="s">
        <v>17</v>
      </c>
      <c r="K743" s="7">
        <v>100000.0</v>
      </c>
      <c r="L743" s="12"/>
    </row>
    <row r="744" ht="15.75" customHeight="1">
      <c r="A744" s="7">
        <v>742.0</v>
      </c>
      <c r="B744" s="7"/>
      <c r="C744" s="7"/>
      <c r="D744" s="8"/>
      <c r="E744" s="9" t="s">
        <v>1498</v>
      </c>
      <c r="F744" s="10" t="s">
        <v>1499</v>
      </c>
      <c r="G744" s="11" t="str">
        <f t="shared" si="1"/>
        <v>Cheang evdnU 742 GDr2bEuRDo9 P2106, CT2A, KĐT Tân Tây Đô</v>
      </c>
      <c r="H744" s="11" t="str">
        <f t="shared" si="2"/>
        <v>GDr2bEuRDo9 Xã Tân Lập, Huyện Đan Phượng</v>
      </c>
      <c r="I744" s="7" t="s">
        <v>16</v>
      </c>
      <c r="J744" s="7" t="s">
        <v>17</v>
      </c>
      <c r="K744" s="7">
        <v>100000.0</v>
      </c>
      <c r="L744" s="12"/>
    </row>
    <row r="745" ht="15.75" customHeight="1">
      <c r="A745" s="7">
        <v>743.0</v>
      </c>
      <c r="B745" s="7"/>
      <c r="C745" s="7"/>
      <c r="D745" s="8"/>
      <c r="E745" s="9" t="s">
        <v>1500</v>
      </c>
      <c r="F745" s="10" t="s">
        <v>1501</v>
      </c>
      <c r="G745" s="11" t="str">
        <f t="shared" si="1"/>
        <v>Cheang evdnU 743 tF6Yg0fUTkw P2106, CT2A, KĐT Tân Tây Đô</v>
      </c>
      <c r="H745" s="11" t="str">
        <f t="shared" si="2"/>
        <v>tF6Yg0fUTkw Xã Tân Lập, Huyện Đan Phượng</v>
      </c>
      <c r="I745" s="7" t="s">
        <v>16</v>
      </c>
      <c r="J745" s="7" t="s">
        <v>17</v>
      </c>
      <c r="K745" s="7">
        <v>100000.0</v>
      </c>
      <c r="L745" s="12"/>
    </row>
    <row r="746" ht="15.75" customHeight="1">
      <c r="A746" s="7">
        <v>744.0</v>
      </c>
      <c r="B746" s="7"/>
      <c r="C746" s="7"/>
      <c r="D746" s="8"/>
      <c r="E746" s="9" t="s">
        <v>1502</v>
      </c>
      <c r="F746" s="10" t="s">
        <v>1503</v>
      </c>
      <c r="G746" s="11" t="str">
        <f t="shared" si="1"/>
        <v>Cheang evdnU 744 MoHvGo9vzEi P2106, CT2A, KĐT Tân Tây Đô</v>
      </c>
      <c r="H746" s="11" t="str">
        <f t="shared" si="2"/>
        <v>MoHvGo9vzEi Xã Tân Lập, Huyện Đan Phượng</v>
      </c>
      <c r="I746" s="7" t="s">
        <v>16</v>
      </c>
      <c r="J746" s="7" t="s">
        <v>17</v>
      </c>
      <c r="K746" s="7">
        <v>100000.0</v>
      </c>
      <c r="L746" s="12"/>
    </row>
    <row r="747" ht="15.75" customHeight="1">
      <c r="A747" s="7">
        <v>745.0</v>
      </c>
      <c r="B747" s="7"/>
      <c r="C747" s="7"/>
      <c r="D747" s="8"/>
      <c r="E747" s="9" t="s">
        <v>1504</v>
      </c>
      <c r="F747" s="10" t="s">
        <v>1505</v>
      </c>
      <c r="G747" s="11" t="str">
        <f t="shared" si="1"/>
        <v>Cheang evdnU 745 wZo2sZuvldD P2106, CT2A, KĐT Tân Tây Đô</v>
      </c>
      <c r="H747" s="11" t="str">
        <f t="shared" si="2"/>
        <v>wZo2sZuvldD Xã Tân Lập, Huyện Đan Phượng</v>
      </c>
      <c r="I747" s="7" t="s">
        <v>16</v>
      </c>
      <c r="J747" s="7" t="s">
        <v>17</v>
      </c>
      <c r="K747" s="7">
        <v>100000.0</v>
      </c>
      <c r="L747" s="12"/>
    </row>
    <row r="748" ht="15.75" customHeight="1">
      <c r="A748" s="7">
        <v>746.0</v>
      </c>
      <c r="B748" s="7"/>
      <c r="C748" s="7"/>
      <c r="D748" s="8"/>
      <c r="E748" s="9" t="s">
        <v>1506</v>
      </c>
      <c r="F748" s="10" t="s">
        <v>1507</v>
      </c>
      <c r="G748" s="11" t="str">
        <f t="shared" si="1"/>
        <v>Cheang evdnU 746 9MkHl3flwwS P2106, CT2A, KĐT Tân Tây Đô</v>
      </c>
      <c r="H748" s="11" t="str">
        <f t="shared" si="2"/>
        <v>9MkHl3flwwS Xã Tân Lập, Huyện Đan Phượng</v>
      </c>
      <c r="I748" s="7" t="s">
        <v>16</v>
      </c>
      <c r="J748" s="7" t="s">
        <v>17</v>
      </c>
      <c r="K748" s="7">
        <v>100000.0</v>
      </c>
      <c r="L748" s="12"/>
    </row>
    <row r="749" ht="15.75" customHeight="1">
      <c r="A749" s="7">
        <v>747.0</v>
      </c>
      <c r="B749" s="7"/>
      <c r="C749" s="7"/>
      <c r="D749" s="8"/>
      <c r="E749" s="9" t="s">
        <v>1508</v>
      </c>
      <c r="F749" s="10" t="s">
        <v>1509</v>
      </c>
      <c r="G749" s="11" t="str">
        <f t="shared" si="1"/>
        <v>Cheang evdnU 747 GapOE5ZiEF3 P2106, CT2A, KĐT Tân Tây Đô</v>
      </c>
      <c r="H749" s="11" t="str">
        <f t="shared" si="2"/>
        <v>GapOE5ZiEF3 Xã Tân Lập, Huyện Đan Phượng</v>
      </c>
      <c r="I749" s="7" t="s">
        <v>16</v>
      </c>
      <c r="J749" s="7" t="s">
        <v>17</v>
      </c>
      <c r="K749" s="7">
        <v>100000.0</v>
      </c>
      <c r="L749" s="12"/>
    </row>
    <row r="750" ht="15.75" customHeight="1">
      <c r="A750" s="7">
        <v>748.0</v>
      </c>
      <c r="B750" s="7"/>
      <c r="C750" s="7"/>
      <c r="D750" s="8"/>
      <c r="E750" s="9" t="s">
        <v>1510</v>
      </c>
      <c r="F750" s="10" t="s">
        <v>1511</v>
      </c>
      <c r="G750" s="11" t="str">
        <f t="shared" si="1"/>
        <v>Cheang evdnU 748 zNN0nvdPvkR P2106, CT2A, KĐT Tân Tây Đô</v>
      </c>
      <c r="H750" s="11" t="str">
        <f t="shared" si="2"/>
        <v>zNN0nvdPvkR Xã Tân Lập, Huyện Đan Phượng</v>
      </c>
      <c r="I750" s="7" t="s">
        <v>16</v>
      </c>
      <c r="J750" s="7" t="s">
        <v>17</v>
      </c>
      <c r="K750" s="7">
        <v>100000.0</v>
      </c>
      <c r="L750" s="12"/>
    </row>
    <row r="751" ht="15.75" customHeight="1">
      <c r="A751" s="7">
        <v>749.0</v>
      </c>
      <c r="B751" s="7"/>
      <c r="C751" s="7"/>
      <c r="D751" s="8"/>
      <c r="E751" s="9" t="s">
        <v>1512</v>
      </c>
      <c r="F751" s="10" t="s">
        <v>1513</v>
      </c>
      <c r="G751" s="11" t="str">
        <f t="shared" si="1"/>
        <v>Cheang evdnU 749 hYH5ayCFQgp P2106, CT2A, KĐT Tân Tây Đô</v>
      </c>
      <c r="H751" s="11" t="str">
        <f t="shared" si="2"/>
        <v>hYH5ayCFQgp Xã Tân Lập, Huyện Đan Phượng</v>
      </c>
      <c r="I751" s="7" t="s">
        <v>16</v>
      </c>
      <c r="J751" s="7" t="s">
        <v>17</v>
      </c>
      <c r="K751" s="7">
        <v>100000.0</v>
      </c>
      <c r="L751" s="12"/>
    </row>
    <row r="752" ht="15.75" customHeight="1">
      <c r="A752" s="7">
        <v>750.0</v>
      </c>
      <c r="B752" s="7"/>
      <c r="C752" s="7"/>
      <c r="D752" s="8"/>
      <c r="E752" s="9" t="s">
        <v>1514</v>
      </c>
      <c r="F752" s="10" t="s">
        <v>1515</v>
      </c>
      <c r="G752" s="11" t="str">
        <f t="shared" si="1"/>
        <v>Cheang evdnU 750 aBNzcOTBAQv P2106, CT2A, KĐT Tân Tây Đô</v>
      </c>
      <c r="H752" s="11" t="str">
        <f t="shared" si="2"/>
        <v>aBNzcOTBAQv Xã Tân Lập, Huyện Đan Phượng</v>
      </c>
      <c r="I752" s="7" t="s">
        <v>16</v>
      </c>
      <c r="J752" s="7" t="s">
        <v>17</v>
      </c>
      <c r="K752" s="7">
        <v>100000.0</v>
      </c>
      <c r="L752" s="12"/>
    </row>
    <row r="753" ht="15.75" customHeight="1">
      <c r="A753" s="7">
        <v>751.0</v>
      </c>
      <c r="B753" s="7"/>
      <c r="C753" s="7"/>
      <c r="D753" s="8"/>
      <c r="E753" s="9" t="s">
        <v>1516</v>
      </c>
      <c r="F753" s="10" t="s">
        <v>1517</v>
      </c>
      <c r="G753" s="11" t="str">
        <f t="shared" si="1"/>
        <v>Cheang evdnU 751 O0KZCuQSgyS P2106, CT2A, KĐT Tân Tây Đô</v>
      </c>
      <c r="H753" s="11" t="str">
        <f t="shared" si="2"/>
        <v>O0KZCuQSgyS Xã Tân Lập, Huyện Đan Phượng</v>
      </c>
      <c r="I753" s="7" t="s">
        <v>16</v>
      </c>
      <c r="J753" s="7" t="s">
        <v>17</v>
      </c>
      <c r="K753" s="7">
        <v>100000.0</v>
      </c>
      <c r="L753" s="12"/>
    </row>
    <row r="754" ht="15.75" customHeight="1">
      <c r="A754" s="7">
        <v>752.0</v>
      </c>
      <c r="B754" s="7"/>
      <c r="C754" s="7"/>
      <c r="D754" s="8"/>
      <c r="E754" s="9" t="s">
        <v>1518</v>
      </c>
      <c r="F754" s="10" t="s">
        <v>1519</v>
      </c>
      <c r="G754" s="11" t="str">
        <f t="shared" si="1"/>
        <v>Cheang evdnU 752 JYilMo1fTxq P2106, CT2A, KĐT Tân Tây Đô</v>
      </c>
      <c r="H754" s="11" t="str">
        <f t="shared" si="2"/>
        <v>JYilMo1fTxq Xã Tân Lập, Huyện Đan Phượng</v>
      </c>
      <c r="I754" s="7" t="s">
        <v>16</v>
      </c>
      <c r="J754" s="7" t="s">
        <v>17</v>
      </c>
      <c r="K754" s="7">
        <v>100000.0</v>
      </c>
      <c r="L754" s="12"/>
    </row>
    <row r="755" ht="15.75" customHeight="1">
      <c r="A755" s="7">
        <v>753.0</v>
      </c>
      <c r="B755" s="7"/>
      <c r="C755" s="7"/>
      <c r="D755" s="8"/>
      <c r="E755" s="9" t="s">
        <v>1520</v>
      </c>
      <c r="F755" s="10" t="s">
        <v>1521</v>
      </c>
      <c r="G755" s="11" t="str">
        <f t="shared" si="1"/>
        <v>Cheang evdnU 753 5oQiuPavykY P2106, CT2A, KĐT Tân Tây Đô</v>
      </c>
      <c r="H755" s="11" t="str">
        <f t="shared" si="2"/>
        <v>5oQiuPavykY Xã Tân Lập, Huyện Đan Phượng</v>
      </c>
      <c r="I755" s="7" t="s">
        <v>16</v>
      </c>
      <c r="J755" s="7" t="s">
        <v>17</v>
      </c>
      <c r="K755" s="7">
        <v>100000.0</v>
      </c>
      <c r="L755" s="12"/>
    </row>
    <row r="756" ht="15.75" customHeight="1">
      <c r="A756" s="7">
        <v>754.0</v>
      </c>
      <c r="B756" s="7"/>
      <c r="C756" s="7"/>
      <c r="D756" s="8"/>
      <c r="E756" s="9" t="s">
        <v>1522</v>
      </c>
      <c r="F756" s="10" t="s">
        <v>1523</v>
      </c>
      <c r="G756" s="11" t="str">
        <f t="shared" si="1"/>
        <v>Cheang evdnU 754 ERBhA4OU3EI P2106, CT2A, KĐT Tân Tây Đô</v>
      </c>
      <c r="H756" s="11" t="str">
        <f t="shared" si="2"/>
        <v>ERBhA4OU3EI Xã Tân Lập, Huyện Đan Phượng</v>
      </c>
      <c r="I756" s="7" t="s">
        <v>16</v>
      </c>
      <c r="J756" s="7" t="s">
        <v>17</v>
      </c>
      <c r="K756" s="7">
        <v>100000.0</v>
      </c>
      <c r="L756" s="12"/>
    </row>
    <row r="757" ht="15.75" customHeight="1">
      <c r="A757" s="7">
        <v>755.0</v>
      </c>
      <c r="B757" s="7"/>
      <c r="C757" s="7"/>
      <c r="D757" s="8"/>
      <c r="E757" s="9" t="s">
        <v>1524</v>
      </c>
      <c r="F757" s="10" t="s">
        <v>1525</v>
      </c>
      <c r="G757" s="11" t="str">
        <f t="shared" si="1"/>
        <v>Cheang evdnU 755 31qLIAZieut P2106, CT2A, KĐT Tân Tây Đô</v>
      </c>
      <c r="H757" s="11" t="str">
        <f t="shared" si="2"/>
        <v>31qLIAZieut Xã Tân Lập, Huyện Đan Phượng</v>
      </c>
      <c r="I757" s="7" t="s">
        <v>16</v>
      </c>
      <c r="J757" s="7" t="s">
        <v>17</v>
      </c>
      <c r="K757" s="7">
        <v>100000.0</v>
      </c>
      <c r="L757" s="12"/>
    </row>
    <row r="758" ht="15.75" customHeight="1">
      <c r="A758" s="7">
        <v>756.0</v>
      </c>
      <c r="B758" s="7"/>
      <c r="C758" s="7"/>
      <c r="D758" s="8"/>
      <c r="E758" s="9" t="s">
        <v>1526</v>
      </c>
      <c r="F758" s="10" t="s">
        <v>1527</v>
      </c>
      <c r="G758" s="11" t="str">
        <f t="shared" si="1"/>
        <v>Cheang evdnU 756 A7ITjEB13za P2106, CT2A, KĐT Tân Tây Đô</v>
      </c>
      <c r="H758" s="11" t="str">
        <f t="shared" si="2"/>
        <v>A7ITjEB13za Xã Tân Lập, Huyện Đan Phượng</v>
      </c>
      <c r="I758" s="7" t="s">
        <v>16</v>
      </c>
      <c r="J758" s="7" t="s">
        <v>17</v>
      </c>
      <c r="K758" s="7">
        <v>100000.0</v>
      </c>
      <c r="L758" s="12"/>
    </row>
    <row r="759" ht="15.75" customHeight="1">
      <c r="A759" s="7">
        <v>757.0</v>
      </c>
      <c r="B759" s="7"/>
      <c r="C759" s="7"/>
      <c r="D759" s="8"/>
      <c r="E759" s="9" t="s">
        <v>1528</v>
      </c>
      <c r="F759" s="10" t="s">
        <v>1529</v>
      </c>
      <c r="G759" s="11" t="str">
        <f t="shared" si="1"/>
        <v>Cheang evdnU 757 mXUTCgb2YHy P2106, CT2A, KĐT Tân Tây Đô</v>
      </c>
      <c r="H759" s="11" t="str">
        <f t="shared" si="2"/>
        <v>mXUTCgb2YHy Xã Tân Lập, Huyện Đan Phượng</v>
      </c>
      <c r="I759" s="7" t="s">
        <v>16</v>
      </c>
      <c r="J759" s="7" t="s">
        <v>17</v>
      </c>
      <c r="K759" s="7">
        <v>100000.0</v>
      </c>
      <c r="L759" s="12"/>
    </row>
    <row r="760" ht="15.75" customHeight="1">
      <c r="A760" s="7">
        <v>758.0</v>
      </c>
      <c r="B760" s="7"/>
      <c r="C760" s="7"/>
      <c r="D760" s="8"/>
      <c r="E760" s="9" t="s">
        <v>1530</v>
      </c>
      <c r="F760" s="10" t="s">
        <v>1531</v>
      </c>
      <c r="G760" s="11" t="str">
        <f t="shared" si="1"/>
        <v>Cheang evdnU 758 5tQp9loRMRi P2106, CT2A, KĐT Tân Tây Đô</v>
      </c>
      <c r="H760" s="11" t="str">
        <f t="shared" si="2"/>
        <v>5tQp9loRMRi Xã Tân Lập, Huyện Đan Phượng</v>
      </c>
      <c r="I760" s="7" t="s">
        <v>16</v>
      </c>
      <c r="J760" s="7" t="s">
        <v>17</v>
      </c>
      <c r="K760" s="7">
        <v>100000.0</v>
      </c>
      <c r="L760" s="12"/>
    </row>
    <row r="761" ht="15.75" customHeight="1">
      <c r="A761" s="7">
        <v>759.0</v>
      </c>
      <c r="B761" s="7"/>
      <c r="C761" s="7"/>
      <c r="D761" s="8"/>
      <c r="E761" s="9" t="s">
        <v>1532</v>
      </c>
      <c r="F761" s="10" t="s">
        <v>1533</v>
      </c>
      <c r="G761" s="11" t="str">
        <f t="shared" si="1"/>
        <v>Cheang evdnU 759 LmbILNYPToT P2106, CT2A, KĐT Tân Tây Đô</v>
      </c>
      <c r="H761" s="11" t="str">
        <f t="shared" si="2"/>
        <v>LmbILNYPToT Xã Tân Lập, Huyện Đan Phượng</v>
      </c>
      <c r="I761" s="7" t="s">
        <v>16</v>
      </c>
      <c r="J761" s="7" t="s">
        <v>17</v>
      </c>
      <c r="K761" s="7">
        <v>100000.0</v>
      </c>
      <c r="L761" s="12"/>
    </row>
    <row r="762" ht="15.75" customHeight="1">
      <c r="A762" s="7">
        <v>760.0</v>
      </c>
      <c r="B762" s="7"/>
      <c r="C762" s="7"/>
      <c r="D762" s="8"/>
      <c r="E762" s="9" t="s">
        <v>1534</v>
      </c>
      <c r="F762" s="10" t="s">
        <v>1535</v>
      </c>
      <c r="G762" s="11" t="str">
        <f t="shared" si="1"/>
        <v>Cheang evdnU 760 mkAphrIegEi P2106, CT2A, KĐT Tân Tây Đô</v>
      </c>
      <c r="H762" s="11" t="str">
        <f t="shared" si="2"/>
        <v>mkAphrIegEi Xã Tân Lập, Huyện Đan Phượng</v>
      </c>
      <c r="I762" s="7" t="s">
        <v>16</v>
      </c>
      <c r="J762" s="7" t="s">
        <v>17</v>
      </c>
      <c r="K762" s="7">
        <v>100000.0</v>
      </c>
      <c r="L762" s="12"/>
    </row>
    <row r="763" ht="15.75" customHeight="1">
      <c r="A763" s="7">
        <v>761.0</v>
      </c>
      <c r="B763" s="7"/>
      <c r="C763" s="7"/>
      <c r="D763" s="8"/>
      <c r="E763" s="9" t="s">
        <v>1536</v>
      </c>
      <c r="F763" s="10" t="s">
        <v>1537</v>
      </c>
      <c r="G763" s="11" t="str">
        <f t="shared" si="1"/>
        <v>Cheang evdnU 761 SIousJuq6Y1 P2106, CT2A, KĐT Tân Tây Đô</v>
      </c>
      <c r="H763" s="11" t="str">
        <f t="shared" si="2"/>
        <v>SIousJuq6Y1 Xã Tân Lập, Huyện Đan Phượng</v>
      </c>
      <c r="I763" s="7" t="s">
        <v>16</v>
      </c>
      <c r="J763" s="7" t="s">
        <v>17</v>
      </c>
      <c r="K763" s="7">
        <v>100000.0</v>
      </c>
      <c r="L763" s="12"/>
    </row>
    <row r="764" ht="15.75" customHeight="1">
      <c r="A764" s="7">
        <v>762.0</v>
      </c>
      <c r="B764" s="7"/>
      <c r="C764" s="7"/>
      <c r="D764" s="8"/>
      <c r="E764" s="9" t="s">
        <v>1538</v>
      </c>
      <c r="F764" s="10" t="s">
        <v>1539</v>
      </c>
      <c r="G764" s="11" t="str">
        <f t="shared" si="1"/>
        <v>Cheang evdnU 762 KlOCBSC2yIY P2106, CT2A, KĐT Tân Tây Đô</v>
      </c>
      <c r="H764" s="11" t="str">
        <f t="shared" si="2"/>
        <v>KlOCBSC2yIY Xã Tân Lập, Huyện Đan Phượng</v>
      </c>
      <c r="I764" s="7" t="s">
        <v>16</v>
      </c>
      <c r="J764" s="7" t="s">
        <v>17</v>
      </c>
      <c r="K764" s="7">
        <v>100000.0</v>
      </c>
      <c r="L764" s="12"/>
    </row>
    <row r="765" ht="15.75" customHeight="1">
      <c r="A765" s="7">
        <v>763.0</v>
      </c>
      <c r="B765" s="7"/>
      <c r="C765" s="7"/>
      <c r="D765" s="8"/>
      <c r="E765" s="9" t="s">
        <v>1540</v>
      </c>
      <c r="F765" s="10" t="s">
        <v>1541</v>
      </c>
      <c r="G765" s="11" t="str">
        <f t="shared" si="1"/>
        <v>Cheang evdnU 763 DrzTBwuJwQ3 P2106, CT2A, KĐT Tân Tây Đô</v>
      </c>
      <c r="H765" s="11" t="str">
        <f t="shared" si="2"/>
        <v>DrzTBwuJwQ3 Xã Tân Lập, Huyện Đan Phượng</v>
      </c>
      <c r="I765" s="7" t="s">
        <v>16</v>
      </c>
      <c r="J765" s="7" t="s">
        <v>17</v>
      </c>
      <c r="K765" s="7">
        <v>100000.0</v>
      </c>
      <c r="L765" s="12"/>
    </row>
    <row r="766" ht="15.75" customHeight="1">
      <c r="A766" s="7">
        <v>764.0</v>
      </c>
      <c r="B766" s="7"/>
      <c r="C766" s="7"/>
      <c r="D766" s="8"/>
      <c r="E766" s="9" t="s">
        <v>1542</v>
      </c>
      <c r="F766" s="10" t="s">
        <v>1543</v>
      </c>
      <c r="G766" s="11" t="str">
        <f t="shared" si="1"/>
        <v>Cheang evdnU 764 hlHGBpSCn8x P2106, CT2A, KĐT Tân Tây Đô</v>
      </c>
      <c r="H766" s="11" t="str">
        <f t="shared" si="2"/>
        <v>hlHGBpSCn8x Xã Tân Lập, Huyện Đan Phượng</v>
      </c>
      <c r="I766" s="7" t="s">
        <v>16</v>
      </c>
      <c r="J766" s="7" t="s">
        <v>17</v>
      </c>
      <c r="K766" s="7">
        <v>100000.0</v>
      </c>
      <c r="L766" s="12"/>
    </row>
    <row r="767" ht="15.75" customHeight="1">
      <c r="A767" s="7">
        <v>765.0</v>
      </c>
      <c r="B767" s="7"/>
      <c r="C767" s="7"/>
      <c r="D767" s="8"/>
      <c r="E767" s="9" t="s">
        <v>1544</v>
      </c>
      <c r="F767" s="10" t="s">
        <v>1545</v>
      </c>
      <c r="G767" s="11" t="str">
        <f t="shared" si="1"/>
        <v>Cheang evdnU 765 FUvGvLhq37r P2106, CT2A, KĐT Tân Tây Đô</v>
      </c>
      <c r="H767" s="11" t="str">
        <f t="shared" si="2"/>
        <v>FUvGvLhq37r Xã Tân Lập, Huyện Đan Phượng</v>
      </c>
      <c r="I767" s="7" t="s">
        <v>16</v>
      </c>
      <c r="J767" s="7" t="s">
        <v>17</v>
      </c>
      <c r="K767" s="7">
        <v>100000.0</v>
      </c>
      <c r="L767" s="12"/>
    </row>
    <row r="768" ht="15.75" customHeight="1">
      <c r="A768" s="7">
        <v>766.0</v>
      </c>
      <c r="B768" s="7"/>
      <c r="C768" s="7"/>
      <c r="D768" s="8"/>
      <c r="E768" s="9" t="s">
        <v>1546</v>
      </c>
      <c r="F768" s="10" t="s">
        <v>1547</v>
      </c>
      <c r="G768" s="11" t="str">
        <f t="shared" si="1"/>
        <v>Cheang evdnU 766 TB1BoHHirOx P2106, CT2A, KĐT Tân Tây Đô</v>
      </c>
      <c r="H768" s="11" t="str">
        <f t="shared" si="2"/>
        <v>TB1BoHHirOx Xã Tân Lập, Huyện Đan Phượng</v>
      </c>
      <c r="I768" s="7" t="s">
        <v>16</v>
      </c>
      <c r="J768" s="7" t="s">
        <v>17</v>
      </c>
      <c r="K768" s="7">
        <v>100000.0</v>
      </c>
      <c r="L768" s="12"/>
    </row>
    <row r="769" ht="15.75" customHeight="1">
      <c r="A769" s="7">
        <v>767.0</v>
      </c>
      <c r="B769" s="7"/>
      <c r="C769" s="7"/>
      <c r="D769" s="8"/>
      <c r="E769" s="9" t="s">
        <v>1548</v>
      </c>
      <c r="F769" s="10" t="s">
        <v>1549</v>
      </c>
      <c r="G769" s="11" t="str">
        <f t="shared" si="1"/>
        <v>Cheang evdnU 767 hbqSwc4j6G0 P2106, CT2A, KĐT Tân Tây Đô</v>
      </c>
      <c r="H769" s="11" t="str">
        <f t="shared" si="2"/>
        <v>hbqSwc4j6G0 Xã Tân Lập, Huyện Đan Phượng</v>
      </c>
      <c r="I769" s="7" t="s">
        <v>16</v>
      </c>
      <c r="J769" s="7" t="s">
        <v>17</v>
      </c>
      <c r="K769" s="7">
        <v>100000.0</v>
      </c>
      <c r="L769" s="12"/>
    </row>
    <row r="770" ht="15.75" customHeight="1">
      <c r="A770" s="7">
        <v>768.0</v>
      </c>
      <c r="B770" s="7"/>
      <c r="C770" s="7"/>
      <c r="D770" s="8"/>
      <c r="E770" s="9" t="s">
        <v>1550</v>
      </c>
      <c r="F770" s="10" t="s">
        <v>1551</v>
      </c>
      <c r="G770" s="11" t="str">
        <f t="shared" si="1"/>
        <v>Cheang evdnU 768 WnfWoIoiPcZ P2106, CT2A, KĐT Tân Tây Đô</v>
      </c>
      <c r="H770" s="11" t="str">
        <f t="shared" si="2"/>
        <v>WnfWoIoiPcZ Xã Tân Lập, Huyện Đan Phượng</v>
      </c>
      <c r="I770" s="7" t="s">
        <v>16</v>
      </c>
      <c r="J770" s="7" t="s">
        <v>17</v>
      </c>
      <c r="K770" s="7">
        <v>100000.0</v>
      </c>
      <c r="L770" s="12"/>
    </row>
    <row r="771" ht="15.75" customHeight="1">
      <c r="A771" s="7">
        <v>769.0</v>
      </c>
      <c r="B771" s="7"/>
      <c r="C771" s="7"/>
      <c r="D771" s="8"/>
      <c r="E771" s="9" t="s">
        <v>1552</v>
      </c>
      <c r="F771" s="10" t="s">
        <v>1553</v>
      </c>
      <c r="G771" s="11" t="str">
        <f t="shared" si="1"/>
        <v>Cheang evdnU 769 WFS2Vs2O4UB P2106, CT2A, KĐT Tân Tây Đô</v>
      </c>
      <c r="H771" s="11" t="str">
        <f t="shared" si="2"/>
        <v>WFS2Vs2O4UB Xã Tân Lập, Huyện Đan Phượng</v>
      </c>
      <c r="I771" s="7" t="s">
        <v>16</v>
      </c>
      <c r="J771" s="7" t="s">
        <v>17</v>
      </c>
      <c r="K771" s="7">
        <v>100000.0</v>
      </c>
      <c r="L771" s="12"/>
    </row>
    <row r="772" ht="15.75" customHeight="1">
      <c r="A772" s="7">
        <v>770.0</v>
      </c>
      <c r="B772" s="7"/>
      <c r="C772" s="7"/>
      <c r="D772" s="8"/>
      <c r="E772" s="9" t="s">
        <v>1554</v>
      </c>
      <c r="F772" s="10" t="s">
        <v>1555</v>
      </c>
      <c r="G772" s="11" t="str">
        <f t="shared" si="1"/>
        <v>Cheang evdnU 770 pD5DtSlhW9G P2106, CT2A, KĐT Tân Tây Đô</v>
      </c>
      <c r="H772" s="11" t="str">
        <f t="shared" si="2"/>
        <v>pD5DtSlhW9G Xã Tân Lập, Huyện Đan Phượng</v>
      </c>
      <c r="I772" s="7" t="s">
        <v>16</v>
      </c>
      <c r="J772" s="7" t="s">
        <v>17</v>
      </c>
      <c r="K772" s="7">
        <v>100000.0</v>
      </c>
      <c r="L772" s="12"/>
    </row>
    <row r="773" ht="15.75" customHeight="1">
      <c r="A773" s="7">
        <v>771.0</v>
      </c>
      <c r="B773" s="7"/>
      <c r="C773" s="7"/>
      <c r="D773" s="8"/>
      <c r="E773" s="9" t="s">
        <v>1556</v>
      </c>
      <c r="F773" s="10" t="s">
        <v>1557</v>
      </c>
      <c r="G773" s="11" t="str">
        <f t="shared" si="1"/>
        <v>Cheang evdnU 771 t9KS3R2vXao P2106, CT2A, KĐT Tân Tây Đô</v>
      </c>
      <c r="H773" s="11" t="str">
        <f t="shared" si="2"/>
        <v>t9KS3R2vXao Xã Tân Lập, Huyện Đan Phượng</v>
      </c>
      <c r="I773" s="7" t="s">
        <v>16</v>
      </c>
      <c r="J773" s="7" t="s">
        <v>17</v>
      </c>
      <c r="K773" s="7">
        <v>100000.0</v>
      </c>
      <c r="L773" s="12"/>
    </row>
    <row r="774" ht="15.75" customHeight="1">
      <c r="A774" s="7">
        <v>772.0</v>
      </c>
      <c r="B774" s="7"/>
      <c r="C774" s="7"/>
      <c r="D774" s="8"/>
      <c r="E774" s="9" t="s">
        <v>1558</v>
      </c>
      <c r="F774" s="10" t="s">
        <v>1559</v>
      </c>
      <c r="G774" s="11" t="str">
        <f t="shared" si="1"/>
        <v>Cheang evdnU 772 IV0zSbNKfJU P2106, CT2A, KĐT Tân Tây Đô</v>
      </c>
      <c r="H774" s="11" t="str">
        <f t="shared" si="2"/>
        <v>IV0zSbNKfJU Xã Tân Lập, Huyện Đan Phượng</v>
      </c>
      <c r="I774" s="7" t="s">
        <v>16</v>
      </c>
      <c r="J774" s="7" t="s">
        <v>17</v>
      </c>
      <c r="K774" s="7">
        <v>100000.0</v>
      </c>
      <c r="L774" s="12"/>
    </row>
    <row r="775" ht="15.75" customHeight="1">
      <c r="A775" s="7">
        <v>773.0</v>
      </c>
      <c r="B775" s="7"/>
      <c r="C775" s="7"/>
      <c r="D775" s="8"/>
      <c r="E775" s="9" t="s">
        <v>1560</v>
      </c>
      <c r="F775" s="10" t="s">
        <v>1561</v>
      </c>
      <c r="G775" s="11" t="str">
        <f t="shared" si="1"/>
        <v>Cheang evdnU 773 PkRljoVIw2W P2106, CT2A, KĐT Tân Tây Đô</v>
      </c>
      <c r="H775" s="11" t="str">
        <f t="shared" si="2"/>
        <v>PkRljoVIw2W Xã Tân Lập, Huyện Đan Phượng</v>
      </c>
      <c r="I775" s="7" t="s">
        <v>16</v>
      </c>
      <c r="J775" s="7" t="s">
        <v>17</v>
      </c>
      <c r="K775" s="7">
        <v>100000.0</v>
      </c>
      <c r="L775" s="12"/>
    </row>
    <row r="776" ht="15.75" customHeight="1">
      <c r="A776" s="7">
        <v>774.0</v>
      </c>
      <c r="B776" s="7"/>
      <c r="C776" s="7"/>
      <c r="D776" s="8"/>
      <c r="E776" s="9" t="s">
        <v>1562</v>
      </c>
      <c r="F776" s="10" t="s">
        <v>1563</v>
      </c>
      <c r="G776" s="11" t="str">
        <f t="shared" si="1"/>
        <v>Cheang evdnU 774 1SzNT2yvF4r P2106, CT2A, KĐT Tân Tây Đô</v>
      </c>
      <c r="H776" s="11" t="str">
        <f t="shared" si="2"/>
        <v>1SzNT2yvF4r Xã Tân Lập, Huyện Đan Phượng</v>
      </c>
      <c r="I776" s="7" t="s">
        <v>16</v>
      </c>
      <c r="J776" s="7" t="s">
        <v>17</v>
      </c>
      <c r="K776" s="7">
        <v>100000.0</v>
      </c>
      <c r="L776" s="12"/>
    </row>
    <row r="777" ht="15.75" customHeight="1">
      <c r="A777" s="7">
        <v>775.0</v>
      </c>
      <c r="B777" s="7"/>
      <c r="C777" s="7"/>
      <c r="D777" s="8"/>
      <c r="E777" s="9" t="s">
        <v>1564</v>
      </c>
      <c r="F777" s="10" t="s">
        <v>1565</v>
      </c>
      <c r="G777" s="11" t="str">
        <f t="shared" si="1"/>
        <v>Cheang evdnU 775 UtowfDILoSb P2106, CT2A, KĐT Tân Tây Đô</v>
      </c>
      <c r="H777" s="11" t="str">
        <f t="shared" si="2"/>
        <v>UtowfDILoSb Xã Tân Lập, Huyện Đan Phượng</v>
      </c>
      <c r="I777" s="7" t="s">
        <v>16</v>
      </c>
      <c r="J777" s="7" t="s">
        <v>17</v>
      </c>
      <c r="K777" s="7">
        <v>100000.0</v>
      </c>
      <c r="L777" s="12"/>
    </row>
    <row r="778" ht="15.75" customHeight="1">
      <c r="A778" s="7">
        <v>776.0</v>
      </c>
      <c r="B778" s="7"/>
      <c r="C778" s="7"/>
      <c r="D778" s="8"/>
      <c r="E778" s="9" t="s">
        <v>1566</v>
      </c>
      <c r="F778" s="10" t="s">
        <v>1567</v>
      </c>
      <c r="G778" s="11" t="str">
        <f t="shared" si="1"/>
        <v>Cheang evdnU 776 h75rq8L9DX5 P2106, CT2A, KĐT Tân Tây Đô</v>
      </c>
      <c r="H778" s="11" t="str">
        <f t="shared" si="2"/>
        <v>h75rq8L9DX5 Xã Tân Lập, Huyện Đan Phượng</v>
      </c>
      <c r="I778" s="7" t="s">
        <v>16</v>
      </c>
      <c r="J778" s="7" t="s">
        <v>17</v>
      </c>
      <c r="K778" s="7">
        <v>100000.0</v>
      </c>
      <c r="L778" s="12"/>
    </row>
    <row r="779" ht="15.75" customHeight="1">
      <c r="A779" s="7">
        <v>777.0</v>
      </c>
      <c r="B779" s="7"/>
      <c r="C779" s="7"/>
      <c r="D779" s="8"/>
      <c r="E779" s="9" t="s">
        <v>1568</v>
      </c>
      <c r="F779" s="10" t="s">
        <v>1569</v>
      </c>
      <c r="G779" s="11" t="str">
        <f t="shared" si="1"/>
        <v>Cheang evdnU 777 1jKsjzdRSZR P2106, CT2A, KĐT Tân Tây Đô</v>
      </c>
      <c r="H779" s="11" t="str">
        <f t="shared" si="2"/>
        <v>1jKsjzdRSZR Xã Tân Lập, Huyện Đan Phượng</v>
      </c>
      <c r="I779" s="7" t="s">
        <v>16</v>
      </c>
      <c r="J779" s="7" t="s">
        <v>17</v>
      </c>
      <c r="K779" s="7">
        <v>100000.0</v>
      </c>
      <c r="L779" s="12"/>
    </row>
    <row r="780" ht="15.75" customHeight="1">
      <c r="A780" s="7">
        <v>778.0</v>
      </c>
      <c r="B780" s="7"/>
      <c r="C780" s="7"/>
      <c r="D780" s="8"/>
      <c r="E780" s="9" t="s">
        <v>1570</v>
      </c>
      <c r="F780" s="10" t="s">
        <v>1571</v>
      </c>
      <c r="G780" s="11" t="str">
        <f t="shared" si="1"/>
        <v>Cheang evdnU 778 oYUgeHa4ViW P2106, CT2A, KĐT Tân Tây Đô</v>
      </c>
      <c r="H780" s="11" t="str">
        <f t="shared" si="2"/>
        <v>oYUgeHa4ViW Xã Tân Lập, Huyện Đan Phượng</v>
      </c>
      <c r="I780" s="7" t="s">
        <v>16</v>
      </c>
      <c r="J780" s="7" t="s">
        <v>17</v>
      </c>
      <c r="K780" s="7">
        <v>100000.0</v>
      </c>
      <c r="L780" s="12"/>
    </row>
    <row r="781" ht="15.75" customHeight="1">
      <c r="A781" s="7">
        <v>779.0</v>
      </c>
      <c r="B781" s="7"/>
      <c r="C781" s="7"/>
      <c r="D781" s="8"/>
      <c r="E781" s="9" t="s">
        <v>1572</v>
      </c>
      <c r="F781" s="10" t="s">
        <v>1573</v>
      </c>
      <c r="G781" s="11" t="str">
        <f t="shared" si="1"/>
        <v>Cheang evdnU 779 xg8pbQa6TGp P2106, CT2A, KĐT Tân Tây Đô</v>
      </c>
      <c r="H781" s="11" t="str">
        <f t="shared" si="2"/>
        <v>xg8pbQa6TGp Xã Tân Lập, Huyện Đan Phượng</v>
      </c>
      <c r="I781" s="7" t="s">
        <v>16</v>
      </c>
      <c r="J781" s="7" t="s">
        <v>17</v>
      </c>
      <c r="K781" s="7">
        <v>100000.0</v>
      </c>
      <c r="L781" s="12"/>
    </row>
    <row r="782" ht="15.75" customHeight="1">
      <c r="A782" s="7">
        <v>780.0</v>
      </c>
      <c r="B782" s="7"/>
      <c r="C782" s="7"/>
      <c r="D782" s="8"/>
      <c r="E782" s="9" t="s">
        <v>1574</v>
      </c>
      <c r="F782" s="10" t="s">
        <v>1575</v>
      </c>
      <c r="G782" s="11" t="str">
        <f t="shared" si="1"/>
        <v>Cheang evdnU 780 a7sLn56HxQz P2106, CT2A, KĐT Tân Tây Đô</v>
      </c>
      <c r="H782" s="11" t="str">
        <f t="shared" si="2"/>
        <v>a7sLn56HxQz Xã Tân Lập, Huyện Đan Phượng</v>
      </c>
      <c r="I782" s="7" t="s">
        <v>16</v>
      </c>
      <c r="J782" s="7" t="s">
        <v>17</v>
      </c>
      <c r="K782" s="7">
        <v>100000.0</v>
      </c>
      <c r="L782" s="12"/>
    </row>
    <row r="783" ht="15.75" customHeight="1">
      <c r="A783" s="7">
        <v>781.0</v>
      </c>
      <c r="B783" s="7"/>
      <c r="C783" s="7"/>
      <c r="D783" s="8"/>
      <c r="E783" s="9" t="s">
        <v>1576</v>
      </c>
      <c r="F783" s="10" t="s">
        <v>1577</v>
      </c>
      <c r="G783" s="11" t="str">
        <f t="shared" si="1"/>
        <v>Cheang evdnU 781 zN5GMdhJ6tp P2106, CT2A, KĐT Tân Tây Đô</v>
      </c>
      <c r="H783" s="11" t="str">
        <f t="shared" si="2"/>
        <v>zN5GMdhJ6tp Xã Tân Lập, Huyện Đan Phượng</v>
      </c>
      <c r="I783" s="7" t="s">
        <v>16</v>
      </c>
      <c r="J783" s="7" t="s">
        <v>17</v>
      </c>
      <c r="K783" s="7">
        <v>100000.0</v>
      </c>
      <c r="L783" s="12"/>
    </row>
    <row r="784" ht="15.75" customHeight="1">
      <c r="A784" s="7">
        <v>782.0</v>
      </c>
      <c r="B784" s="7"/>
      <c r="C784" s="7"/>
      <c r="D784" s="8"/>
      <c r="E784" s="9" t="s">
        <v>1578</v>
      </c>
      <c r="F784" s="10" t="s">
        <v>1579</v>
      </c>
      <c r="G784" s="11" t="str">
        <f t="shared" si="1"/>
        <v>Cheang evdnU 782 NA3vR6ulRDT P2106, CT2A, KĐT Tân Tây Đô</v>
      </c>
      <c r="H784" s="11" t="str">
        <f t="shared" si="2"/>
        <v>NA3vR6ulRDT Xã Tân Lập, Huyện Đan Phượng</v>
      </c>
      <c r="I784" s="7" t="s">
        <v>16</v>
      </c>
      <c r="J784" s="7" t="s">
        <v>17</v>
      </c>
      <c r="K784" s="7">
        <v>100000.0</v>
      </c>
      <c r="L784" s="12"/>
    </row>
    <row r="785" ht="15.75" customHeight="1">
      <c r="A785" s="7">
        <v>783.0</v>
      </c>
      <c r="B785" s="7"/>
      <c r="C785" s="7"/>
      <c r="D785" s="8"/>
      <c r="E785" s="9" t="s">
        <v>1580</v>
      </c>
      <c r="F785" s="10" t="s">
        <v>1581</v>
      </c>
      <c r="G785" s="11" t="str">
        <f t="shared" si="1"/>
        <v>Cheang evdnU 783 1hnhqVND11V P2106, CT2A, KĐT Tân Tây Đô</v>
      </c>
      <c r="H785" s="11" t="str">
        <f t="shared" si="2"/>
        <v>1hnhqVND11V Xã Tân Lập, Huyện Đan Phượng</v>
      </c>
      <c r="I785" s="7" t="s">
        <v>16</v>
      </c>
      <c r="J785" s="7" t="s">
        <v>17</v>
      </c>
      <c r="K785" s="7">
        <v>100000.0</v>
      </c>
      <c r="L785" s="12"/>
    </row>
    <row r="786" ht="15.75" customHeight="1">
      <c r="A786" s="7">
        <v>784.0</v>
      </c>
      <c r="B786" s="7"/>
      <c r="C786" s="7"/>
      <c r="D786" s="8"/>
      <c r="E786" s="9" t="s">
        <v>1582</v>
      </c>
      <c r="F786" s="10" t="s">
        <v>1583</v>
      </c>
      <c r="G786" s="11" t="str">
        <f t="shared" si="1"/>
        <v>Cheang evdnU 784 LCu9p5GjtXd P2106, CT2A, KĐT Tân Tây Đô</v>
      </c>
      <c r="H786" s="11" t="str">
        <f t="shared" si="2"/>
        <v>LCu9p5GjtXd Xã Tân Lập, Huyện Đan Phượng</v>
      </c>
      <c r="I786" s="7" t="s">
        <v>16</v>
      </c>
      <c r="J786" s="7" t="s">
        <v>17</v>
      </c>
      <c r="K786" s="7">
        <v>100000.0</v>
      </c>
      <c r="L786" s="12"/>
    </row>
    <row r="787" ht="15.75" customHeight="1">
      <c r="A787" s="7">
        <v>785.0</v>
      </c>
      <c r="B787" s="7"/>
      <c r="C787" s="7"/>
      <c r="D787" s="8"/>
      <c r="E787" s="9" t="s">
        <v>1584</v>
      </c>
      <c r="F787" s="10" t="s">
        <v>1585</v>
      </c>
      <c r="G787" s="11" t="str">
        <f t="shared" si="1"/>
        <v>Cheang evdnU 785 ZSMCjCrL1o9 P2106, CT2A, KĐT Tân Tây Đô</v>
      </c>
      <c r="H787" s="11" t="str">
        <f t="shared" si="2"/>
        <v>ZSMCjCrL1o9 Xã Tân Lập, Huyện Đan Phượng</v>
      </c>
      <c r="I787" s="7" t="s">
        <v>16</v>
      </c>
      <c r="J787" s="7" t="s">
        <v>17</v>
      </c>
      <c r="K787" s="7">
        <v>100000.0</v>
      </c>
      <c r="L787" s="12"/>
    </row>
    <row r="788" ht="15.75" customHeight="1">
      <c r="A788" s="7">
        <v>786.0</v>
      </c>
      <c r="B788" s="7"/>
      <c r="C788" s="7"/>
      <c r="D788" s="8"/>
      <c r="E788" s="9" t="s">
        <v>1586</v>
      </c>
      <c r="F788" s="10" t="s">
        <v>1587</v>
      </c>
      <c r="G788" s="11" t="str">
        <f t="shared" si="1"/>
        <v>Cheang evdnU 786 2g1WLgGpZAn P2106, CT2A, KĐT Tân Tây Đô</v>
      </c>
      <c r="H788" s="11" t="str">
        <f t="shared" si="2"/>
        <v>2g1WLgGpZAn Xã Tân Lập, Huyện Đan Phượng</v>
      </c>
      <c r="I788" s="7" t="s">
        <v>16</v>
      </c>
      <c r="J788" s="7" t="s">
        <v>17</v>
      </c>
      <c r="K788" s="7">
        <v>100000.0</v>
      </c>
      <c r="L788" s="12"/>
    </row>
    <row r="789" ht="15.75" customHeight="1">
      <c r="A789" s="7">
        <v>787.0</v>
      </c>
      <c r="B789" s="7"/>
      <c r="C789" s="7"/>
      <c r="D789" s="8"/>
      <c r="E789" s="9" t="s">
        <v>1588</v>
      </c>
      <c r="F789" s="10" t="s">
        <v>1589</v>
      </c>
      <c r="G789" s="11" t="str">
        <f t="shared" si="1"/>
        <v>Cheang evdnU 787 dtr8ATbh3DC P2106, CT2A, KĐT Tân Tây Đô</v>
      </c>
      <c r="H789" s="11" t="str">
        <f t="shared" si="2"/>
        <v>dtr8ATbh3DC Xã Tân Lập, Huyện Đan Phượng</v>
      </c>
      <c r="I789" s="7" t="s">
        <v>16</v>
      </c>
      <c r="J789" s="7" t="s">
        <v>17</v>
      </c>
      <c r="K789" s="7">
        <v>100000.0</v>
      </c>
      <c r="L789" s="12"/>
    </row>
    <row r="790" ht="15.75" customHeight="1">
      <c r="A790" s="7">
        <v>788.0</v>
      </c>
      <c r="B790" s="7"/>
      <c r="C790" s="7"/>
      <c r="D790" s="8"/>
      <c r="E790" s="9" t="s">
        <v>1590</v>
      </c>
      <c r="F790" s="10" t="s">
        <v>1591</v>
      </c>
      <c r="G790" s="11" t="str">
        <f t="shared" si="1"/>
        <v>Cheang evdnU 788 3CdkJWjyhbr P2106, CT2A, KĐT Tân Tây Đô</v>
      </c>
      <c r="H790" s="11" t="str">
        <f t="shared" si="2"/>
        <v>3CdkJWjyhbr Xã Tân Lập, Huyện Đan Phượng</v>
      </c>
      <c r="I790" s="7" t="s">
        <v>16</v>
      </c>
      <c r="J790" s="7" t="s">
        <v>17</v>
      </c>
      <c r="K790" s="7">
        <v>100000.0</v>
      </c>
      <c r="L790" s="12"/>
    </row>
    <row r="791" ht="15.75" customHeight="1">
      <c r="A791" s="7">
        <v>789.0</v>
      </c>
      <c r="B791" s="7"/>
      <c r="C791" s="7"/>
      <c r="D791" s="8"/>
      <c r="E791" s="9" t="s">
        <v>1592</v>
      </c>
      <c r="F791" s="10" t="s">
        <v>1593</v>
      </c>
      <c r="G791" s="11" t="str">
        <f t="shared" si="1"/>
        <v>Cheang evdnU 789 EetOwscMS0m P2106, CT2A, KĐT Tân Tây Đô</v>
      </c>
      <c r="H791" s="11" t="str">
        <f t="shared" si="2"/>
        <v>EetOwscMS0m Xã Tân Lập, Huyện Đan Phượng</v>
      </c>
      <c r="I791" s="7" t="s">
        <v>16</v>
      </c>
      <c r="J791" s="7" t="s">
        <v>17</v>
      </c>
      <c r="K791" s="7">
        <v>100000.0</v>
      </c>
      <c r="L791" s="12"/>
    </row>
    <row r="792" ht="15.75" customHeight="1">
      <c r="A792" s="7">
        <v>790.0</v>
      </c>
      <c r="B792" s="7"/>
      <c r="C792" s="7"/>
      <c r="D792" s="8"/>
      <c r="E792" s="9" t="s">
        <v>1594</v>
      </c>
      <c r="F792" s="10" t="s">
        <v>1595</v>
      </c>
      <c r="G792" s="11" t="str">
        <f t="shared" si="1"/>
        <v>Cheang evdnU 790 KFXVNsdTUCd P2106, CT2A, KĐT Tân Tây Đô</v>
      </c>
      <c r="H792" s="11" t="str">
        <f t="shared" si="2"/>
        <v>KFXVNsdTUCd Xã Tân Lập, Huyện Đan Phượng</v>
      </c>
      <c r="I792" s="7" t="s">
        <v>16</v>
      </c>
      <c r="J792" s="7" t="s">
        <v>17</v>
      </c>
      <c r="K792" s="7">
        <v>100000.0</v>
      </c>
      <c r="L792" s="12"/>
    </row>
    <row r="793" ht="15.75" customHeight="1">
      <c r="A793" s="7">
        <v>791.0</v>
      </c>
      <c r="B793" s="7"/>
      <c r="C793" s="7"/>
      <c r="D793" s="8"/>
      <c r="E793" s="9" t="s">
        <v>1596</v>
      </c>
      <c r="F793" s="10" t="s">
        <v>1597</v>
      </c>
      <c r="G793" s="11" t="str">
        <f t="shared" si="1"/>
        <v>Cheang evdnU 791 cw4CBhbU6lb P2106, CT2A, KĐT Tân Tây Đô</v>
      </c>
      <c r="H793" s="11" t="str">
        <f t="shared" si="2"/>
        <v>cw4CBhbU6lb Xã Tân Lập, Huyện Đan Phượng</v>
      </c>
      <c r="I793" s="7" t="s">
        <v>16</v>
      </c>
      <c r="J793" s="7" t="s">
        <v>17</v>
      </c>
      <c r="K793" s="7">
        <v>100000.0</v>
      </c>
      <c r="L793" s="12"/>
    </row>
    <row r="794" ht="15.75" customHeight="1">
      <c r="A794" s="7">
        <v>792.0</v>
      </c>
      <c r="B794" s="7"/>
      <c r="C794" s="7"/>
      <c r="D794" s="8"/>
      <c r="E794" s="9" t="s">
        <v>1598</v>
      </c>
      <c r="F794" s="10" t="s">
        <v>1599</v>
      </c>
      <c r="G794" s="11" t="str">
        <f t="shared" si="1"/>
        <v>Cheang evdnU 792 I6bZfqdecOb P2106, CT2A, KĐT Tân Tây Đô</v>
      </c>
      <c r="H794" s="11" t="str">
        <f t="shared" si="2"/>
        <v>I6bZfqdecOb Xã Tân Lập, Huyện Đan Phượng</v>
      </c>
      <c r="I794" s="7" t="s">
        <v>16</v>
      </c>
      <c r="J794" s="7" t="s">
        <v>17</v>
      </c>
      <c r="K794" s="7">
        <v>100000.0</v>
      </c>
      <c r="L794" s="12"/>
    </row>
    <row r="795" ht="15.75" customHeight="1">
      <c r="A795" s="7">
        <v>793.0</v>
      </c>
      <c r="B795" s="7"/>
      <c r="C795" s="7"/>
      <c r="D795" s="8"/>
      <c r="E795" s="9" t="s">
        <v>1600</v>
      </c>
      <c r="F795" s="10" t="s">
        <v>1601</v>
      </c>
      <c r="G795" s="11" t="str">
        <f t="shared" si="1"/>
        <v>Cheang evdnU 793 8oWjFDP6gU1 P2106, CT2A, KĐT Tân Tây Đô</v>
      </c>
      <c r="H795" s="11" t="str">
        <f t="shared" si="2"/>
        <v>8oWjFDP6gU1 Xã Tân Lập, Huyện Đan Phượng</v>
      </c>
      <c r="I795" s="7" t="s">
        <v>16</v>
      </c>
      <c r="J795" s="7" t="s">
        <v>17</v>
      </c>
      <c r="K795" s="7">
        <v>100000.0</v>
      </c>
      <c r="L795" s="12"/>
    </row>
    <row r="796" ht="15.75" customHeight="1">
      <c r="A796" s="7">
        <v>794.0</v>
      </c>
      <c r="B796" s="7"/>
      <c r="C796" s="7"/>
      <c r="D796" s="8"/>
      <c r="E796" s="9" t="s">
        <v>1602</v>
      </c>
      <c r="F796" s="10" t="s">
        <v>1603</v>
      </c>
      <c r="G796" s="11" t="str">
        <f t="shared" si="1"/>
        <v>Cheang evdnU 794 KQwdXyk2A7M P2106, CT2A, KĐT Tân Tây Đô</v>
      </c>
      <c r="H796" s="11" t="str">
        <f t="shared" si="2"/>
        <v>KQwdXyk2A7M Xã Tân Lập, Huyện Đan Phượng</v>
      </c>
      <c r="I796" s="7" t="s">
        <v>16</v>
      </c>
      <c r="J796" s="7" t="s">
        <v>17</v>
      </c>
      <c r="K796" s="7">
        <v>100000.0</v>
      </c>
      <c r="L796" s="12"/>
    </row>
    <row r="797" ht="15.75" customHeight="1">
      <c r="A797" s="7">
        <v>795.0</v>
      </c>
      <c r="B797" s="7"/>
      <c r="C797" s="7"/>
      <c r="D797" s="8"/>
      <c r="E797" s="9" t="s">
        <v>1604</v>
      </c>
      <c r="F797" s="10" t="s">
        <v>1605</v>
      </c>
      <c r="G797" s="11" t="str">
        <f t="shared" si="1"/>
        <v>Cheang evdnU 795 2yht8oMdi3C P2106, CT2A, KĐT Tân Tây Đô</v>
      </c>
      <c r="H797" s="11" t="str">
        <f t="shared" si="2"/>
        <v>2yht8oMdi3C Xã Tân Lập, Huyện Đan Phượng</v>
      </c>
      <c r="I797" s="7" t="s">
        <v>16</v>
      </c>
      <c r="J797" s="7" t="s">
        <v>17</v>
      </c>
      <c r="K797" s="7">
        <v>100000.0</v>
      </c>
      <c r="L797" s="12"/>
    </row>
    <row r="798" ht="15.75" customHeight="1">
      <c r="A798" s="7">
        <v>796.0</v>
      </c>
      <c r="B798" s="7"/>
      <c r="C798" s="7"/>
      <c r="D798" s="8"/>
      <c r="E798" s="9" t="s">
        <v>1606</v>
      </c>
      <c r="F798" s="10" t="s">
        <v>1607</v>
      </c>
      <c r="G798" s="11" t="str">
        <f t="shared" si="1"/>
        <v>Cheang evdnU 796 VWUaFbf1zEK P2106, CT2A, KĐT Tân Tây Đô</v>
      </c>
      <c r="H798" s="11" t="str">
        <f t="shared" si="2"/>
        <v>VWUaFbf1zEK Xã Tân Lập, Huyện Đan Phượng</v>
      </c>
      <c r="I798" s="7" t="s">
        <v>16</v>
      </c>
      <c r="J798" s="7" t="s">
        <v>17</v>
      </c>
      <c r="K798" s="7">
        <v>100000.0</v>
      </c>
      <c r="L798" s="12"/>
    </row>
    <row r="799" ht="15.75" customHeight="1">
      <c r="A799" s="7">
        <v>797.0</v>
      </c>
      <c r="B799" s="7"/>
      <c r="C799" s="7"/>
      <c r="D799" s="8"/>
      <c r="E799" s="9" t="s">
        <v>1608</v>
      </c>
      <c r="F799" s="10" t="s">
        <v>1609</v>
      </c>
      <c r="G799" s="11" t="str">
        <f t="shared" si="1"/>
        <v>Cheang evdnU 797 RGsYoY4L5zU P2106, CT2A, KĐT Tân Tây Đô</v>
      </c>
      <c r="H799" s="11" t="str">
        <f t="shared" si="2"/>
        <v>RGsYoY4L5zU Xã Tân Lập, Huyện Đan Phượng</v>
      </c>
      <c r="I799" s="7" t="s">
        <v>16</v>
      </c>
      <c r="J799" s="7" t="s">
        <v>17</v>
      </c>
      <c r="K799" s="7">
        <v>100000.0</v>
      </c>
      <c r="L799" s="12"/>
    </row>
    <row r="800" ht="15.75" customHeight="1">
      <c r="A800" s="7">
        <v>798.0</v>
      </c>
      <c r="B800" s="7"/>
      <c r="C800" s="7"/>
      <c r="D800" s="8"/>
      <c r="E800" s="9" t="s">
        <v>1610</v>
      </c>
      <c r="F800" s="10" t="s">
        <v>1611</v>
      </c>
      <c r="G800" s="11" t="str">
        <f t="shared" si="1"/>
        <v>Cheang evdnU 798 n9hfZR0TGgC P2106, CT2A, KĐT Tân Tây Đô</v>
      </c>
      <c r="H800" s="11" t="str">
        <f t="shared" si="2"/>
        <v>n9hfZR0TGgC Xã Tân Lập, Huyện Đan Phượng</v>
      </c>
      <c r="I800" s="7" t="s">
        <v>16</v>
      </c>
      <c r="J800" s="7" t="s">
        <v>17</v>
      </c>
      <c r="K800" s="7">
        <v>100000.0</v>
      </c>
      <c r="L800" s="12"/>
    </row>
    <row r="801" ht="15.75" customHeight="1">
      <c r="A801" s="7">
        <v>799.0</v>
      </c>
      <c r="B801" s="7"/>
      <c r="C801" s="7"/>
      <c r="D801" s="8"/>
      <c r="E801" s="9" t="s">
        <v>1612</v>
      </c>
      <c r="F801" s="10" t="s">
        <v>1613</v>
      </c>
      <c r="G801" s="11" t="str">
        <f t="shared" si="1"/>
        <v>Cheang evdnU 799 qwMm8x9hb07 P2106, CT2A, KĐT Tân Tây Đô</v>
      </c>
      <c r="H801" s="11" t="str">
        <f t="shared" si="2"/>
        <v>qwMm8x9hb07 Xã Tân Lập, Huyện Đan Phượng</v>
      </c>
      <c r="I801" s="7" t="s">
        <v>16</v>
      </c>
      <c r="J801" s="7" t="s">
        <v>17</v>
      </c>
      <c r="K801" s="7">
        <v>100000.0</v>
      </c>
      <c r="L801" s="12"/>
    </row>
    <row r="802" ht="15.75" customHeight="1">
      <c r="A802" s="7">
        <v>800.0</v>
      </c>
      <c r="B802" s="7"/>
      <c r="C802" s="7"/>
      <c r="D802" s="8"/>
      <c r="E802" s="9" t="s">
        <v>1614</v>
      </c>
      <c r="F802" s="10" t="s">
        <v>1615</v>
      </c>
      <c r="G802" s="11" t="str">
        <f t="shared" si="1"/>
        <v>Cheang evdnU 800 eWKNmav5j0n P2106, CT2A, KĐT Tân Tây Đô</v>
      </c>
      <c r="H802" s="11" t="str">
        <f t="shared" si="2"/>
        <v>eWKNmav5j0n Xã Tân Lập, Huyện Đan Phượng</v>
      </c>
      <c r="I802" s="7" t="s">
        <v>16</v>
      </c>
      <c r="J802" s="7" t="s">
        <v>17</v>
      </c>
      <c r="K802" s="7">
        <v>100000.0</v>
      </c>
      <c r="L802" s="12"/>
    </row>
    <row r="803" ht="15.75" customHeight="1">
      <c r="A803" s="7">
        <v>801.0</v>
      </c>
      <c r="B803" s="7"/>
      <c r="C803" s="7"/>
      <c r="D803" s="8"/>
      <c r="E803" s="9" t="s">
        <v>1616</v>
      </c>
      <c r="F803" s="10" t="s">
        <v>1617</v>
      </c>
      <c r="G803" s="11" t="str">
        <f t="shared" si="1"/>
        <v>Cheang evdnU 801 hxIBzNB5j69 P2106, CT2A, KĐT Tân Tây Đô</v>
      </c>
      <c r="H803" s="11" t="str">
        <f t="shared" si="2"/>
        <v>hxIBzNB5j69 Xã Tân Lập, Huyện Đan Phượng</v>
      </c>
      <c r="I803" s="7" t="s">
        <v>16</v>
      </c>
      <c r="J803" s="7" t="s">
        <v>17</v>
      </c>
      <c r="K803" s="7">
        <v>100000.0</v>
      </c>
      <c r="L803" s="12"/>
    </row>
    <row r="804" ht="15.75" customHeight="1">
      <c r="A804" s="7">
        <v>802.0</v>
      </c>
      <c r="B804" s="7"/>
      <c r="C804" s="7"/>
      <c r="D804" s="8"/>
      <c r="E804" s="9" t="s">
        <v>1618</v>
      </c>
      <c r="F804" s="10" t="s">
        <v>1619</v>
      </c>
      <c r="G804" s="11" t="str">
        <f t="shared" si="1"/>
        <v>Cheang evdnU 802 aR6QQjrrzDF P2106, CT2A, KĐT Tân Tây Đô</v>
      </c>
      <c r="H804" s="11" t="str">
        <f t="shared" si="2"/>
        <v>aR6QQjrrzDF Xã Tân Lập, Huyện Đan Phượng</v>
      </c>
      <c r="I804" s="7" t="s">
        <v>16</v>
      </c>
      <c r="J804" s="7" t="s">
        <v>17</v>
      </c>
      <c r="K804" s="7">
        <v>100000.0</v>
      </c>
      <c r="L804" s="12"/>
    </row>
    <row r="805" ht="15.75" customHeight="1">
      <c r="A805" s="7">
        <v>803.0</v>
      </c>
      <c r="B805" s="7"/>
      <c r="C805" s="7"/>
      <c r="D805" s="8"/>
      <c r="E805" s="9" t="s">
        <v>1620</v>
      </c>
      <c r="F805" s="10" t="s">
        <v>1621</v>
      </c>
      <c r="G805" s="11" t="str">
        <f t="shared" si="1"/>
        <v>Cheang evdnU 803 jITegpk0pZl P2106, CT2A, KĐT Tân Tây Đô</v>
      </c>
      <c r="H805" s="11" t="str">
        <f t="shared" si="2"/>
        <v>jITegpk0pZl Xã Tân Lập, Huyện Đan Phượng</v>
      </c>
      <c r="I805" s="7" t="s">
        <v>16</v>
      </c>
      <c r="J805" s="7" t="s">
        <v>17</v>
      </c>
      <c r="K805" s="7">
        <v>100000.0</v>
      </c>
      <c r="L805" s="12"/>
    </row>
    <row r="806" ht="15.75" customHeight="1">
      <c r="A806" s="7">
        <v>804.0</v>
      </c>
      <c r="B806" s="7"/>
      <c r="C806" s="7"/>
      <c r="D806" s="8"/>
      <c r="E806" s="9" t="s">
        <v>1622</v>
      </c>
      <c r="F806" s="10" t="s">
        <v>1623</v>
      </c>
      <c r="G806" s="11" t="str">
        <f t="shared" si="1"/>
        <v>Cheang evdnU 804 BxWZXe60GoB P2106, CT2A, KĐT Tân Tây Đô</v>
      </c>
      <c r="H806" s="11" t="str">
        <f t="shared" si="2"/>
        <v>BxWZXe60GoB Xã Tân Lập, Huyện Đan Phượng</v>
      </c>
      <c r="I806" s="7" t="s">
        <v>16</v>
      </c>
      <c r="J806" s="7" t="s">
        <v>17</v>
      </c>
      <c r="K806" s="7">
        <v>100000.0</v>
      </c>
      <c r="L806" s="12"/>
    </row>
    <row r="807" ht="15.75" customHeight="1">
      <c r="A807" s="7">
        <v>805.0</v>
      </c>
      <c r="B807" s="7"/>
      <c r="C807" s="7"/>
      <c r="D807" s="8"/>
      <c r="E807" s="9" t="s">
        <v>1624</v>
      </c>
      <c r="F807" s="10" t="s">
        <v>1625</v>
      </c>
      <c r="G807" s="11" t="str">
        <f t="shared" si="1"/>
        <v>Cheang evdnU 805 e662dV7h96r P2106, CT2A, KĐT Tân Tây Đô</v>
      </c>
      <c r="H807" s="11" t="str">
        <f t="shared" si="2"/>
        <v>e662dV7h96r Xã Tân Lập, Huyện Đan Phượng</v>
      </c>
      <c r="I807" s="7" t="s">
        <v>16</v>
      </c>
      <c r="J807" s="7" t="s">
        <v>17</v>
      </c>
      <c r="K807" s="7">
        <v>100000.0</v>
      </c>
      <c r="L807" s="12"/>
    </row>
    <row r="808" ht="15.75" customHeight="1">
      <c r="A808" s="7">
        <v>806.0</v>
      </c>
      <c r="B808" s="7"/>
      <c r="C808" s="7"/>
      <c r="D808" s="8"/>
      <c r="E808" s="9" t="s">
        <v>1626</v>
      </c>
      <c r="F808" s="10" t="s">
        <v>1627</v>
      </c>
      <c r="G808" s="11" t="str">
        <f t="shared" si="1"/>
        <v>Cheang evdnU 806 ILqCapc0FCa P2106, CT2A, KĐT Tân Tây Đô</v>
      </c>
      <c r="H808" s="11" t="str">
        <f t="shared" si="2"/>
        <v>ILqCapc0FCa Xã Tân Lập, Huyện Đan Phượng</v>
      </c>
      <c r="I808" s="7" t="s">
        <v>16</v>
      </c>
      <c r="J808" s="7" t="s">
        <v>17</v>
      </c>
      <c r="K808" s="7">
        <v>100000.0</v>
      </c>
      <c r="L808" s="12"/>
    </row>
    <row r="809" ht="15.75" customHeight="1">
      <c r="A809" s="7">
        <v>807.0</v>
      </c>
      <c r="B809" s="7"/>
      <c r="C809" s="7"/>
      <c r="D809" s="8"/>
      <c r="E809" s="9" t="s">
        <v>1628</v>
      </c>
      <c r="F809" s="10" t="s">
        <v>1629</v>
      </c>
      <c r="G809" s="11" t="str">
        <f t="shared" si="1"/>
        <v>Cheang evdnU 807 Yar8LZcAuWa P2106, CT2A, KĐT Tân Tây Đô</v>
      </c>
      <c r="H809" s="11" t="str">
        <f t="shared" si="2"/>
        <v>Yar8LZcAuWa Xã Tân Lập, Huyện Đan Phượng</v>
      </c>
      <c r="I809" s="7" t="s">
        <v>16</v>
      </c>
      <c r="J809" s="7" t="s">
        <v>17</v>
      </c>
      <c r="K809" s="7">
        <v>100000.0</v>
      </c>
      <c r="L809" s="12"/>
    </row>
    <row r="810" ht="15.75" customHeight="1">
      <c r="A810" s="7">
        <v>808.0</v>
      </c>
      <c r="B810" s="7"/>
      <c r="C810" s="7"/>
      <c r="D810" s="8"/>
      <c r="E810" s="9" t="s">
        <v>1630</v>
      </c>
      <c r="F810" s="10" t="s">
        <v>1631</v>
      </c>
      <c r="G810" s="11" t="str">
        <f t="shared" si="1"/>
        <v>Cheang evdnU 808 poYM0M67sax P2106, CT2A, KĐT Tân Tây Đô</v>
      </c>
      <c r="H810" s="11" t="str">
        <f t="shared" si="2"/>
        <v>poYM0M67sax Xã Tân Lập, Huyện Đan Phượng</v>
      </c>
      <c r="I810" s="7" t="s">
        <v>16</v>
      </c>
      <c r="J810" s="7" t="s">
        <v>17</v>
      </c>
      <c r="K810" s="7">
        <v>100000.0</v>
      </c>
      <c r="L810" s="12"/>
    </row>
    <row r="811" ht="15.75" customHeight="1">
      <c r="A811" s="7">
        <v>809.0</v>
      </c>
      <c r="B811" s="7"/>
      <c r="C811" s="7"/>
      <c r="D811" s="8"/>
      <c r="E811" s="9" t="s">
        <v>1632</v>
      </c>
      <c r="F811" s="10" t="s">
        <v>1633</v>
      </c>
      <c r="G811" s="11" t="str">
        <f t="shared" si="1"/>
        <v>Cheang evdnU 809 vNE9DkWEJTd P2106, CT2A, KĐT Tân Tây Đô</v>
      </c>
      <c r="H811" s="11" t="str">
        <f t="shared" si="2"/>
        <v>vNE9DkWEJTd Xã Tân Lập, Huyện Đan Phượng</v>
      </c>
      <c r="I811" s="7" t="s">
        <v>16</v>
      </c>
      <c r="J811" s="7" t="s">
        <v>17</v>
      </c>
      <c r="K811" s="7">
        <v>100000.0</v>
      </c>
      <c r="L811" s="12"/>
    </row>
    <row r="812" ht="15.75" customHeight="1">
      <c r="A812" s="7">
        <v>810.0</v>
      </c>
      <c r="B812" s="7"/>
      <c r="C812" s="7"/>
      <c r="D812" s="8"/>
      <c r="E812" s="9" t="s">
        <v>1634</v>
      </c>
      <c r="F812" s="10" t="s">
        <v>1635</v>
      </c>
      <c r="G812" s="11" t="str">
        <f t="shared" si="1"/>
        <v>Cheang evdnU 810 VgP7UjIyzLp P2106, CT2A, KĐT Tân Tây Đô</v>
      </c>
      <c r="H812" s="11" t="str">
        <f t="shared" si="2"/>
        <v>VgP7UjIyzLp Xã Tân Lập, Huyện Đan Phượng</v>
      </c>
      <c r="I812" s="7" t="s">
        <v>16</v>
      </c>
      <c r="J812" s="7" t="s">
        <v>17</v>
      </c>
      <c r="K812" s="7">
        <v>100000.0</v>
      </c>
      <c r="L812" s="12"/>
    </row>
    <row r="813" ht="15.75" customHeight="1">
      <c r="A813" s="7">
        <v>811.0</v>
      </c>
      <c r="B813" s="7"/>
      <c r="C813" s="7"/>
      <c r="D813" s="8"/>
      <c r="E813" s="9" t="s">
        <v>1636</v>
      </c>
      <c r="F813" s="10" t="s">
        <v>1637</v>
      </c>
      <c r="G813" s="11" t="str">
        <f t="shared" si="1"/>
        <v>Cheang evdnU 811 Ixv1cZq6QRS P2106, CT2A, KĐT Tân Tây Đô</v>
      </c>
      <c r="H813" s="11" t="str">
        <f t="shared" si="2"/>
        <v>Ixv1cZq6QRS Xã Tân Lập, Huyện Đan Phượng</v>
      </c>
      <c r="I813" s="7" t="s">
        <v>16</v>
      </c>
      <c r="J813" s="7" t="s">
        <v>17</v>
      </c>
      <c r="K813" s="7">
        <v>100000.0</v>
      </c>
      <c r="L813" s="12"/>
    </row>
    <row r="814" ht="15.75" customHeight="1">
      <c r="A814" s="7">
        <v>812.0</v>
      </c>
      <c r="B814" s="7"/>
      <c r="C814" s="7"/>
      <c r="D814" s="8"/>
      <c r="E814" s="9" t="s">
        <v>1638</v>
      </c>
      <c r="F814" s="10" t="s">
        <v>1639</v>
      </c>
      <c r="G814" s="11" t="str">
        <f t="shared" si="1"/>
        <v>Cheang evdnU 812 4UduXH4aftV P2106, CT2A, KĐT Tân Tây Đô</v>
      </c>
      <c r="H814" s="11" t="str">
        <f t="shared" si="2"/>
        <v>4UduXH4aftV Xã Tân Lập, Huyện Đan Phượng</v>
      </c>
      <c r="I814" s="7" t="s">
        <v>16</v>
      </c>
      <c r="J814" s="7" t="s">
        <v>17</v>
      </c>
      <c r="K814" s="7">
        <v>100000.0</v>
      </c>
      <c r="L814" s="12"/>
    </row>
    <row r="815" ht="15.75" customHeight="1">
      <c r="A815" s="7">
        <v>813.0</v>
      </c>
      <c r="B815" s="7"/>
      <c r="C815" s="7"/>
      <c r="D815" s="8"/>
      <c r="E815" s="9" t="s">
        <v>1640</v>
      </c>
      <c r="F815" s="10" t="s">
        <v>1641</v>
      </c>
      <c r="G815" s="11" t="str">
        <f t="shared" si="1"/>
        <v>Cheang evdnU 813 svvRRzNPXFr P2106, CT2A, KĐT Tân Tây Đô</v>
      </c>
      <c r="H815" s="11" t="str">
        <f t="shared" si="2"/>
        <v>svvRRzNPXFr Xã Tân Lập, Huyện Đan Phượng</v>
      </c>
      <c r="I815" s="7" t="s">
        <v>16</v>
      </c>
      <c r="J815" s="7" t="s">
        <v>17</v>
      </c>
      <c r="K815" s="7">
        <v>100000.0</v>
      </c>
      <c r="L815" s="12"/>
    </row>
    <row r="816" ht="15.75" customHeight="1">
      <c r="A816" s="7">
        <v>814.0</v>
      </c>
      <c r="B816" s="7"/>
      <c r="C816" s="7"/>
      <c r="D816" s="8"/>
      <c r="E816" s="9" t="s">
        <v>1642</v>
      </c>
      <c r="F816" s="10" t="s">
        <v>1643</v>
      </c>
      <c r="G816" s="11" t="str">
        <f t="shared" si="1"/>
        <v>Cheang evdnU 814 Ks1b74wMxwe P2106, CT2A, KĐT Tân Tây Đô</v>
      </c>
      <c r="H816" s="11" t="str">
        <f t="shared" si="2"/>
        <v>Ks1b74wMxwe Xã Tân Lập, Huyện Đan Phượng</v>
      </c>
      <c r="I816" s="7" t="s">
        <v>16</v>
      </c>
      <c r="J816" s="7" t="s">
        <v>17</v>
      </c>
      <c r="K816" s="7">
        <v>100000.0</v>
      </c>
      <c r="L816" s="12"/>
    </row>
    <row r="817" ht="15.75" customHeight="1">
      <c r="A817" s="7">
        <v>815.0</v>
      </c>
      <c r="B817" s="7"/>
      <c r="C817" s="7"/>
      <c r="D817" s="8"/>
      <c r="E817" s="9" t="s">
        <v>1644</v>
      </c>
      <c r="F817" s="10" t="s">
        <v>1645</v>
      </c>
      <c r="G817" s="11" t="str">
        <f t="shared" si="1"/>
        <v>Cheang evdnU 815 mrpmS4qDdGL P2106, CT2A, KĐT Tân Tây Đô</v>
      </c>
      <c r="H817" s="11" t="str">
        <f t="shared" si="2"/>
        <v>mrpmS4qDdGL Xã Tân Lập, Huyện Đan Phượng</v>
      </c>
      <c r="I817" s="7" t="s">
        <v>16</v>
      </c>
      <c r="J817" s="7" t="s">
        <v>17</v>
      </c>
      <c r="K817" s="7">
        <v>100000.0</v>
      </c>
      <c r="L817" s="12"/>
    </row>
    <row r="818" ht="15.75" customHeight="1">
      <c r="A818" s="7">
        <v>816.0</v>
      </c>
      <c r="B818" s="7"/>
      <c r="C818" s="7"/>
      <c r="D818" s="8"/>
      <c r="E818" s="9" t="s">
        <v>1646</v>
      </c>
      <c r="F818" s="10" t="s">
        <v>1647</v>
      </c>
      <c r="G818" s="11" t="str">
        <f t="shared" si="1"/>
        <v>Cheang evdnU 816 EgzfR4RkKCJ P2106, CT2A, KĐT Tân Tây Đô</v>
      </c>
      <c r="H818" s="11" t="str">
        <f t="shared" si="2"/>
        <v>EgzfR4RkKCJ Xã Tân Lập, Huyện Đan Phượng</v>
      </c>
      <c r="I818" s="7" t="s">
        <v>16</v>
      </c>
      <c r="J818" s="7" t="s">
        <v>17</v>
      </c>
      <c r="K818" s="7">
        <v>100000.0</v>
      </c>
      <c r="L818" s="12"/>
    </row>
    <row r="819" ht="15.75" customHeight="1">
      <c r="A819" s="7">
        <v>817.0</v>
      </c>
      <c r="B819" s="7"/>
      <c r="C819" s="7"/>
      <c r="D819" s="8"/>
      <c r="E819" s="9" t="s">
        <v>1648</v>
      </c>
      <c r="F819" s="10" t="s">
        <v>1649</v>
      </c>
      <c r="G819" s="11" t="str">
        <f t="shared" si="1"/>
        <v>Cheang evdnU 817 ATxhayX3ahG P2106, CT2A, KĐT Tân Tây Đô</v>
      </c>
      <c r="H819" s="11" t="str">
        <f t="shared" si="2"/>
        <v>ATxhayX3ahG Xã Tân Lập, Huyện Đan Phượng</v>
      </c>
      <c r="I819" s="7" t="s">
        <v>16</v>
      </c>
      <c r="J819" s="7" t="s">
        <v>17</v>
      </c>
      <c r="K819" s="7">
        <v>100000.0</v>
      </c>
      <c r="L819" s="12"/>
    </row>
    <row r="820" ht="15.75" customHeight="1">
      <c r="A820" s="7">
        <v>818.0</v>
      </c>
      <c r="B820" s="7"/>
      <c r="C820" s="7"/>
      <c r="D820" s="8"/>
      <c r="E820" s="9" t="s">
        <v>1650</v>
      </c>
      <c r="F820" s="10" t="s">
        <v>1651</v>
      </c>
      <c r="G820" s="11" t="str">
        <f t="shared" si="1"/>
        <v>Cheang evdnU 818 0itnVq39v9b P2106, CT2A, KĐT Tân Tây Đô</v>
      </c>
      <c r="H820" s="11" t="str">
        <f t="shared" si="2"/>
        <v>0itnVq39v9b Xã Tân Lập, Huyện Đan Phượng</v>
      </c>
      <c r="I820" s="7" t="s">
        <v>16</v>
      </c>
      <c r="J820" s="7" t="s">
        <v>17</v>
      </c>
      <c r="K820" s="7">
        <v>100000.0</v>
      </c>
      <c r="L820" s="12"/>
    </row>
    <row r="821" ht="15.75" customHeight="1">
      <c r="A821" s="7">
        <v>819.0</v>
      </c>
      <c r="B821" s="7"/>
      <c r="C821" s="7"/>
      <c r="D821" s="8"/>
      <c r="E821" s="9" t="s">
        <v>1652</v>
      </c>
      <c r="F821" s="10" t="s">
        <v>1653</v>
      </c>
      <c r="G821" s="11" t="str">
        <f t="shared" si="1"/>
        <v>Cheang evdnU 819 fLUO0CvlKb5 P2106, CT2A, KĐT Tân Tây Đô</v>
      </c>
      <c r="H821" s="11" t="str">
        <f t="shared" si="2"/>
        <v>fLUO0CvlKb5 Xã Tân Lập, Huyện Đan Phượng</v>
      </c>
      <c r="I821" s="7" t="s">
        <v>16</v>
      </c>
      <c r="J821" s="7" t="s">
        <v>17</v>
      </c>
      <c r="K821" s="7">
        <v>100000.0</v>
      </c>
      <c r="L821" s="12"/>
    </row>
    <row r="822" ht="15.75" customHeight="1">
      <c r="A822" s="7">
        <v>820.0</v>
      </c>
      <c r="B822" s="7"/>
      <c r="C822" s="7"/>
      <c r="D822" s="8"/>
      <c r="E822" s="9" t="s">
        <v>1654</v>
      </c>
      <c r="F822" s="10" t="s">
        <v>1655</v>
      </c>
      <c r="G822" s="11" t="str">
        <f t="shared" si="1"/>
        <v>Cheang evdnU 820 d6Qjubpwzlp P2106, CT2A, KĐT Tân Tây Đô</v>
      </c>
      <c r="H822" s="11" t="str">
        <f t="shared" si="2"/>
        <v>d6Qjubpwzlp Xã Tân Lập, Huyện Đan Phượng</v>
      </c>
      <c r="I822" s="7" t="s">
        <v>16</v>
      </c>
      <c r="J822" s="7" t="s">
        <v>17</v>
      </c>
      <c r="K822" s="7">
        <v>100000.0</v>
      </c>
      <c r="L822" s="12"/>
    </row>
    <row r="823" ht="15.75" customHeight="1">
      <c r="A823" s="7">
        <v>821.0</v>
      </c>
      <c r="B823" s="7"/>
      <c r="C823" s="7"/>
      <c r="D823" s="8"/>
      <c r="E823" s="9" t="s">
        <v>1656</v>
      </c>
      <c r="F823" s="10" t="s">
        <v>1657</v>
      </c>
      <c r="G823" s="11" t="str">
        <f t="shared" si="1"/>
        <v>Cheang evdnU 821 6PdlV2nDJBk P2106, CT2A, KĐT Tân Tây Đô</v>
      </c>
      <c r="H823" s="11" t="str">
        <f t="shared" si="2"/>
        <v>6PdlV2nDJBk Xã Tân Lập, Huyện Đan Phượng</v>
      </c>
      <c r="I823" s="7" t="s">
        <v>16</v>
      </c>
      <c r="J823" s="7" t="s">
        <v>17</v>
      </c>
      <c r="K823" s="7">
        <v>100000.0</v>
      </c>
      <c r="L823" s="12"/>
    </row>
    <row r="824" ht="15.75" customHeight="1">
      <c r="A824" s="7">
        <v>822.0</v>
      </c>
      <c r="B824" s="7"/>
      <c r="C824" s="7"/>
      <c r="D824" s="8"/>
      <c r="E824" s="9" t="s">
        <v>1658</v>
      </c>
      <c r="F824" s="10" t="s">
        <v>1659</v>
      </c>
      <c r="G824" s="11" t="str">
        <f t="shared" si="1"/>
        <v>Cheang evdnU 822 dkmRUJgxwVa P2106, CT2A, KĐT Tân Tây Đô</v>
      </c>
      <c r="H824" s="11" t="str">
        <f t="shared" si="2"/>
        <v>dkmRUJgxwVa Xã Tân Lập, Huyện Đan Phượng</v>
      </c>
      <c r="I824" s="7" t="s">
        <v>16</v>
      </c>
      <c r="J824" s="7" t="s">
        <v>17</v>
      </c>
      <c r="K824" s="7">
        <v>100000.0</v>
      </c>
      <c r="L824" s="12"/>
    </row>
    <row r="825" ht="15.75" customHeight="1">
      <c r="A825" s="7">
        <v>823.0</v>
      </c>
      <c r="B825" s="7"/>
      <c r="C825" s="7"/>
      <c r="D825" s="8"/>
      <c r="E825" s="9" t="s">
        <v>1660</v>
      </c>
      <c r="F825" s="10" t="s">
        <v>1661</v>
      </c>
      <c r="G825" s="11" t="str">
        <f t="shared" si="1"/>
        <v>Cheang evdnU 823 j3d1ip7tG2N P2106, CT2A, KĐT Tân Tây Đô</v>
      </c>
      <c r="H825" s="11" t="str">
        <f t="shared" si="2"/>
        <v>j3d1ip7tG2N Xã Tân Lập, Huyện Đan Phượng</v>
      </c>
      <c r="I825" s="7" t="s">
        <v>16</v>
      </c>
      <c r="J825" s="7" t="s">
        <v>17</v>
      </c>
      <c r="K825" s="7">
        <v>100000.0</v>
      </c>
      <c r="L825" s="12"/>
    </row>
    <row r="826" ht="15.75" customHeight="1">
      <c r="A826" s="7">
        <v>824.0</v>
      </c>
      <c r="B826" s="7"/>
      <c r="C826" s="7"/>
      <c r="D826" s="8"/>
      <c r="E826" s="9" t="s">
        <v>1662</v>
      </c>
      <c r="F826" s="10" t="s">
        <v>1663</v>
      </c>
      <c r="G826" s="11" t="str">
        <f t="shared" si="1"/>
        <v>Cheang evdnU 824 TwgOMtLr50r P2106, CT2A, KĐT Tân Tây Đô</v>
      </c>
      <c r="H826" s="11" t="str">
        <f t="shared" si="2"/>
        <v>TwgOMtLr50r Xã Tân Lập, Huyện Đan Phượng</v>
      </c>
      <c r="I826" s="7" t="s">
        <v>16</v>
      </c>
      <c r="J826" s="7" t="s">
        <v>17</v>
      </c>
      <c r="K826" s="7">
        <v>100000.0</v>
      </c>
      <c r="L826" s="12"/>
    </row>
    <row r="827" ht="15.75" customHeight="1">
      <c r="A827" s="7">
        <v>825.0</v>
      </c>
      <c r="B827" s="7"/>
      <c r="C827" s="7"/>
      <c r="D827" s="8"/>
      <c r="E827" s="9" t="s">
        <v>1664</v>
      </c>
      <c r="F827" s="10" t="s">
        <v>1665</v>
      </c>
      <c r="G827" s="11" t="str">
        <f t="shared" si="1"/>
        <v>Cheang evdnU 825 Eq8VGX2DmC9 P2106, CT2A, KĐT Tân Tây Đô</v>
      </c>
      <c r="H827" s="11" t="str">
        <f t="shared" si="2"/>
        <v>Eq8VGX2DmC9 Xã Tân Lập, Huyện Đan Phượng</v>
      </c>
      <c r="I827" s="7" t="s">
        <v>16</v>
      </c>
      <c r="J827" s="7" t="s">
        <v>17</v>
      </c>
      <c r="K827" s="7">
        <v>100000.0</v>
      </c>
      <c r="L827" s="12"/>
    </row>
    <row r="828" ht="15.75" customHeight="1">
      <c r="A828" s="7">
        <v>826.0</v>
      </c>
      <c r="B828" s="7"/>
      <c r="C828" s="7"/>
      <c r="D828" s="8"/>
      <c r="E828" s="9" t="s">
        <v>1666</v>
      </c>
      <c r="F828" s="10" t="s">
        <v>1667</v>
      </c>
      <c r="G828" s="11" t="str">
        <f t="shared" si="1"/>
        <v>Cheang evdnU 826 wMmvdNBXwC7 P2106, CT2A, KĐT Tân Tây Đô</v>
      </c>
      <c r="H828" s="11" t="str">
        <f t="shared" si="2"/>
        <v>wMmvdNBXwC7 Xã Tân Lập, Huyện Đan Phượng</v>
      </c>
      <c r="I828" s="7" t="s">
        <v>16</v>
      </c>
      <c r="J828" s="7" t="s">
        <v>17</v>
      </c>
      <c r="K828" s="7">
        <v>100000.0</v>
      </c>
      <c r="L828" s="12"/>
    </row>
    <row r="829" ht="15.75" customHeight="1">
      <c r="A829" s="7">
        <v>827.0</v>
      </c>
      <c r="B829" s="7"/>
      <c r="C829" s="7"/>
      <c r="D829" s="8"/>
      <c r="E829" s="9" t="s">
        <v>1668</v>
      </c>
      <c r="F829" s="10" t="s">
        <v>1669</v>
      </c>
      <c r="G829" s="11" t="str">
        <f t="shared" si="1"/>
        <v>Cheang evdnU 827 SfAwxKo7mwK P2106, CT2A, KĐT Tân Tây Đô</v>
      </c>
      <c r="H829" s="11" t="str">
        <f t="shared" si="2"/>
        <v>SfAwxKo7mwK Xã Tân Lập, Huyện Đan Phượng</v>
      </c>
      <c r="I829" s="7" t="s">
        <v>16</v>
      </c>
      <c r="J829" s="7" t="s">
        <v>17</v>
      </c>
      <c r="K829" s="7">
        <v>100000.0</v>
      </c>
      <c r="L829" s="12"/>
    </row>
    <row r="830" ht="15.75" customHeight="1">
      <c r="A830" s="7">
        <v>828.0</v>
      </c>
      <c r="B830" s="7"/>
      <c r="C830" s="7"/>
      <c r="D830" s="8"/>
      <c r="E830" s="9" t="s">
        <v>1670</v>
      </c>
      <c r="F830" s="10" t="s">
        <v>1671</v>
      </c>
      <c r="G830" s="11" t="str">
        <f t="shared" si="1"/>
        <v>Cheang evdnU 828 Iyvn4BPRZYz P2106, CT2A, KĐT Tân Tây Đô</v>
      </c>
      <c r="H830" s="11" t="str">
        <f t="shared" si="2"/>
        <v>Iyvn4BPRZYz Xã Tân Lập, Huyện Đan Phượng</v>
      </c>
      <c r="I830" s="7" t="s">
        <v>16</v>
      </c>
      <c r="J830" s="7" t="s">
        <v>17</v>
      </c>
      <c r="K830" s="7">
        <v>100000.0</v>
      </c>
      <c r="L830" s="12"/>
    </row>
    <row r="831" ht="15.75" customHeight="1">
      <c r="A831" s="7">
        <v>829.0</v>
      </c>
      <c r="B831" s="7"/>
      <c r="C831" s="7"/>
      <c r="D831" s="8"/>
      <c r="E831" s="9" t="s">
        <v>1672</v>
      </c>
      <c r="F831" s="10" t="s">
        <v>1673</v>
      </c>
      <c r="G831" s="11" t="str">
        <f t="shared" si="1"/>
        <v>Cheang evdnU 829 EqxRDPQnKsJ P2106, CT2A, KĐT Tân Tây Đô</v>
      </c>
      <c r="H831" s="11" t="str">
        <f t="shared" si="2"/>
        <v>EqxRDPQnKsJ Xã Tân Lập, Huyện Đan Phượng</v>
      </c>
      <c r="I831" s="7" t="s">
        <v>16</v>
      </c>
      <c r="J831" s="7" t="s">
        <v>17</v>
      </c>
      <c r="K831" s="7">
        <v>100000.0</v>
      </c>
      <c r="L831" s="12"/>
    </row>
    <row r="832" ht="15.75" customHeight="1">
      <c r="A832" s="7">
        <v>830.0</v>
      </c>
      <c r="B832" s="7"/>
      <c r="C832" s="7"/>
      <c r="D832" s="8"/>
      <c r="E832" s="9" t="s">
        <v>1674</v>
      </c>
      <c r="F832" s="10" t="s">
        <v>1675</v>
      </c>
      <c r="G832" s="11" t="str">
        <f t="shared" si="1"/>
        <v>Cheang evdnU 830 Qet4RIgfrzH P2106, CT2A, KĐT Tân Tây Đô</v>
      </c>
      <c r="H832" s="11" t="str">
        <f t="shared" si="2"/>
        <v>Qet4RIgfrzH Xã Tân Lập, Huyện Đan Phượng</v>
      </c>
      <c r="I832" s="7" t="s">
        <v>16</v>
      </c>
      <c r="J832" s="7" t="s">
        <v>17</v>
      </c>
      <c r="K832" s="7">
        <v>100000.0</v>
      </c>
      <c r="L832" s="12"/>
    </row>
    <row r="833" ht="15.75" customHeight="1">
      <c r="A833" s="7">
        <v>831.0</v>
      </c>
      <c r="B833" s="7"/>
      <c r="C833" s="7"/>
      <c r="D833" s="8"/>
      <c r="E833" s="9" t="s">
        <v>1676</v>
      </c>
      <c r="F833" s="10" t="s">
        <v>1677</v>
      </c>
      <c r="G833" s="11" t="str">
        <f t="shared" si="1"/>
        <v>Cheang evdnU 831 bd1shyrNDeY P2106, CT2A, KĐT Tân Tây Đô</v>
      </c>
      <c r="H833" s="11" t="str">
        <f t="shared" si="2"/>
        <v>bd1shyrNDeY Xã Tân Lập, Huyện Đan Phượng</v>
      </c>
      <c r="I833" s="7" t="s">
        <v>16</v>
      </c>
      <c r="J833" s="7" t="s">
        <v>17</v>
      </c>
      <c r="K833" s="7">
        <v>100000.0</v>
      </c>
      <c r="L833" s="12"/>
    </row>
    <row r="834" ht="15.75" customHeight="1">
      <c r="A834" s="7">
        <v>832.0</v>
      </c>
      <c r="B834" s="7"/>
      <c r="C834" s="7"/>
      <c r="D834" s="8"/>
      <c r="E834" s="9" t="s">
        <v>1678</v>
      </c>
      <c r="F834" s="10" t="s">
        <v>1679</v>
      </c>
      <c r="G834" s="11" t="str">
        <f t="shared" si="1"/>
        <v>Cheang evdnU 832 wy1DBifVEbe P2106, CT2A, KĐT Tân Tây Đô</v>
      </c>
      <c r="H834" s="11" t="str">
        <f t="shared" si="2"/>
        <v>wy1DBifVEbe Xã Tân Lập, Huyện Đan Phượng</v>
      </c>
      <c r="I834" s="7" t="s">
        <v>16</v>
      </c>
      <c r="J834" s="7" t="s">
        <v>17</v>
      </c>
      <c r="K834" s="7">
        <v>100000.0</v>
      </c>
      <c r="L834" s="12"/>
    </row>
    <row r="835" ht="15.75" customHeight="1">
      <c r="A835" s="7">
        <v>833.0</v>
      </c>
      <c r="B835" s="7"/>
      <c r="C835" s="7"/>
      <c r="D835" s="8"/>
      <c r="E835" s="9" t="s">
        <v>1680</v>
      </c>
      <c r="F835" s="10" t="s">
        <v>1681</v>
      </c>
      <c r="G835" s="11" t="str">
        <f t="shared" si="1"/>
        <v>Cheang evdnU 833 WTSWCudw5fh P2106, CT2A, KĐT Tân Tây Đô</v>
      </c>
      <c r="H835" s="11" t="str">
        <f t="shared" si="2"/>
        <v>WTSWCudw5fh Xã Tân Lập, Huyện Đan Phượng</v>
      </c>
      <c r="I835" s="7" t="s">
        <v>16</v>
      </c>
      <c r="J835" s="7" t="s">
        <v>17</v>
      </c>
      <c r="K835" s="7">
        <v>100000.0</v>
      </c>
      <c r="L835" s="12"/>
    </row>
    <row r="836" ht="15.75" customHeight="1">
      <c r="A836" s="7">
        <v>834.0</v>
      </c>
      <c r="B836" s="7"/>
      <c r="C836" s="7"/>
      <c r="D836" s="8"/>
      <c r="E836" s="9" t="s">
        <v>1682</v>
      </c>
      <c r="F836" s="10" t="s">
        <v>1683</v>
      </c>
      <c r="G836" s="11" t="str">
        <f t="shared" si="1"/>
        <v>Cheang evdnU 834 00MNqUvViuu P2106, CT2A, KĐT Tân Tây Đô</v>
      </c>
      <c r="H836" s="11" t="str">
        <f t="shared" si="2"/>
        <v>00MNqUvViuu Xã Tân Lập, Huyện Đan Phượng</v>
      </c>
      <c r="I836" s="7" t="s">
        <v>16</v>
      </c>
      <c r="J836" s="7" t="s">
        <v>17</v>
      </c>
      <c r="K836" s="7">
        <v>100000.0</v>
      </c>
      <c r="L836" s="12"/>
    </row>
    <row r="837" ht="15.75" customHeight="1">
      <c r="A837" s="7">
        <v>835.0</v>
      </c>
      <c r="B837" s="7"/>
      <c r="C837" s="7"/>
      <c r="D837" s="8"/>
      <c r="E837" s="9" t="s">
        <v>1684</v>
      </c>
      <c r="F837" s="10" t="s">
        <v>1685</v>
      </c>
      <c r="G837" s="11" t="str">
        <f t="shared" si="1"/>
        <v>Cheang evdnU 835 1hWW26xX3cx P2106, CT2A, KĐT Tân Tây Đô</v>
      </c>
      <c r="H837" s="11" t="str">
        <f t="shared" si="2"/>
        <v>1hWW26xX3cx Xã Tân Lập, Huyện Đan Phượng</v>
      </c>
      <c r="I837" s="7" t="s">
        <v>16</v>
      </c>
      <c r="J837" s="7" t="s">
        <v>17</v>
      </c>
      <c r="K837" s="7">
        <v>100000.0</v>
      </c>
      <c r="L837" s="12"/>
    </row>
    <row r="838" ht="15.75" customHeight="1">
      <c r="A838" s="7">
        <v>836.0</v>
      </c>
      <c r="B838" s="7"/>
      <c r="C838" s="7"/>
      <c r="D838" s="8"/>
      <c r="E838" s="9" t="s">
        <v>1686</v>
      </c>
      <c r="F838" s="10" t="s">
        <v>1687</v>
      </c>
      <c r="G838" s="11" t="str">
        <f t="shared" si="1"/>
        <v>Cheang evdnU 836 H7m3UqQiQ5x P2106, CT2A, KĐT Tân Tây Đô</v>
      </c>
      <c r="H838" s="11" t="str">
        <f t="shared" si="2"/>
        <v>H7m3UqQiQ5x Xã Tân Lập, Huyện Đan Phượng</v>
      </c>
      <c r="I838" s="7" t="s">
        <v>16</v>
      </c>
      <c r="J838" s="7" t="s">
        <v>17</v>
      </c>
      <c r="K838" s="7">
        <v>100000.0</v>
      </c>
      <c r="L838" s="12"/>
    </row>
    <row r="839" ht="15.75" customHeight="1">
      <c r="A839" s="7">
        <v>837.0</v>
      </c>
      <c r="B839" s="7"/>
      <c r="C839" s="7"/>
      <c r="D839" s="8"/>
      <c r="E839" s="9" t="s">
        <v>1688</v>
      </c>
      <c r="F839" s="10" t="s">
        <v>1689</v>
      </c>
      <c r="G839" s="11" t="str">
        <f t="shared" si="1"/>
        <v>Cheang evdnU 837 M4mY646spNC P2106, CT2A, KĐT Tân Tây Đô</v>
      </c>
      <c r="H839" s="11" t="str">
        <f t="shared" si="2"/>
        <v>M4mY646spNC Xã Tân Lập, Huyện Đan Phượng</v>
      </c>
      <c r="I839" s="7" t="s">
        <v>16</v>
      </c>
      <c r="J839" s="7" t="s">
        <v>17</v>
      </c>
      <c r="K839" s="7">
        <v>100000.0</v>
      </c>
      <c r="L839" s="12"/>
    </row>
    <row r="840" ht="15.75" customHeight="1">
      <c r="A840" s="7">
        <v>838.0</v>
      </c>
      <c r="B840" s="7"/>
      <c r="C840" s="7"/>
      <c r="D840" s="8"/>
      <c r="E840" s="9" t="s">
        <v>1690</v>
      </c>
      <c r="F840" s="10" t="s">
        <v>1691</v>
      </c>
      <c r="G840" s="11" t="str">
        <f t="shared" si="1"/>
        <v>Cheang evdnU 838 X7ZoToC3iFv P2106, CT2A, KĐT Tân Tây Đô</v>
      </c>
      <c r="H840" s="11" t="str">
        <f t="shared" si="2"/>
        <v>X7ZoToC3iFv Xã Tân Lập, Huyện Đan Phượng</v>
      </c>
      <c r="I840" s="7" t="s">
        <v>16</v>
      </c>
      <c r="J840" s="7" t="s">
        <v>17</v>
      </c>
      <c r="K840" s="7">
        <v>100000.0</v>
      </c>
      <c r="L840" s="12"/>
    </row>
    <row r="841" ht="15.75" customHeight="1">
      <c r="A841" s="7">
        <v>839.0</v>
      </c>
      <c r="B841" s="7"/>
      <c r="C841" s="7"/>
      <c r="D841" s="8"/>
      <c r="E841" s="9" t="s">
        <v>1692</v>
      </c>
      <c r="F841" s="10" t="s">
        <v>1693</v>
      </c>
      <c r="G841" s="11" t="str">
        <f t="shared" si="1"/>
        <v>Cheang evdnU 839 xvPUC5RrR17 P2106, CT2A, KĐT Tân Tây Đô</v>
      </c>
      <c r="H841" s="11" t="str">
        <f t="shared" si="2"/>
        <v>xvPUC5RrR17 Xã Tân Lập, Huyện Đan Phượng</v>
      </c>
      <c r="I841" s="7" t="s">
        <v>16</v>
      </c>
      <c r="J841" s="7" t="s">
        <v>17</v>
      </c>
      <c r="K841" s="7">
        <v>100000.0</v>
      </c>
      <c r="L841" s="12"/>
    </row>
    <row r="842" ht="15.75" customHeight="1">
      <c r="A842" s="7">
        <v>840.0</v>
      </c>
      <c r="B842" s="7"/>
      <c r="C842" s="7"/>
      <c r="D842" s="8"/>
      <c r="E842" s="9" t="s">
        <v>1694</v>
      </c>
      <c r="F842" s="10" t="s">
        <v>1695</v>
      </c>
      <c r="G842" s="11" t="str">
        <f t="shared" si="1"/>
        <v>Cheang evdnU 840 PvVNz2ekWMm P2106, CT2A, KĐT Tân Tây Đô</v>
      </c>
      <c r="H842" s="11" t="str">
        <f t="shared" si="2"/>
        <v>PvVNz2ekWMm Xã Tân Lập, Huyện Đan Phượng</v>
      </c>
      <c r="I842" s="7" t="s">
        <v>16</v>
      </c>
      <c r="J842" s="7" t="s">
        <v>17</v>
      </c>
      <c r="K842" s="7">
        <v>100000.0</v>
      </c>
      <c r="L842" s="12"/>
    </row>
    <row r="843" ht="15.75" customHeight="1">
      <c r="A843" s="7">
        <v>841.0</v>
      </c>
      <c r="B843" s="7"/>
      <c r="C843" s="7"/>
      <c r="D843" s="8"/>
      <c r="E843" s="9" t="s">
        <v>1696</v>
      </c>
      <c r="F843" s="10" t="s">
        <v>1697</v>
      </c>
      <c r="G843" s="11" t="str">
        <f t="shared" si="1"/>
        <v>Cheang evdnU 841 OUKSCXCfkoS P2106, CT2A, KĐT Tân Tây Đô</v>
      </c>
      <c r="H843" s="11" t="str">
        <f t="shared" si="2"/>
        <v>OUKSCXCfkoS Xã Tân Lập, Huyện Đan Phượng</v>
      </c>
      <c r="I843" s="7" t="s">
        <v>16</v>
      </c>
      <c r="J843" s="7" t="s">
        <v>17</v>
      </c>
      <c r="K843" s="7">
        <v>100000.0</v>
      </c>
      <c r="L843" s="12"/>
    </row>
    <row r="844" ht="15.75" customHeight="1">
      <c r="A844" s="7">
        <v>842.0</v>
      </c>
      <c r="B844" s="7"/>
      <c r="C844" s="7"/>
      <c r="D844" s="8"/>
      <c r="E844" s="9" t="s">
        <v>1698</v>
      </c>
      <c r="F844" s="10" t="s">
        <v>1699</v>
      </c>
      <c r="G844" s="11" t="str">
        <f t="shared" si="1"/>
        <v>Cheang evdnU 842 xyiopGDMDjq P2106, CT2A, KĐT Tân Tây Đô</v>
      </c>
      <c r="H844" s="11" t="str">
        <f t="shared" si="2"/>
        <v>xyiopGDMDjq Xã Tân Lập, Huyện Đan Phượng</v>
      </c>
      <c r="I844" s="7" t="s">
        <v>16</v>
      </c>
      <c r="J844" s="7" t="s">
        <v>17</v>
      </c>
      <c r="K844" s="7">
        <v>100000.0</v>
      </c>
      <c r="L844" s="12"/>
    </row>
    <row r="845" ht="15.75" customHeight="1">
      <c r="A845" s="7">
        <v>843.0</v>
      </c>
      <c r="B845" s="7"/>
      <c r="C845" s="7"/>
      <c r="D845" s="8"/>
      <c r="E845" s="9" t="s">
        <v>1700</v>
      </c>
      <c r="F845" s="10" t="s">
        <v>1701</v>
      </c>
      <c r="G845" s="11" t="str">
        <f t="shared" si="1"/>
        <v>Cheang evdnU 843 x5cy82UjNtQ P2106, CT2A, KĐT Tân Tây Đô</v>
      </c>
      <c r="H845" s="11" t="str">
        <f t="shared" si="2"/>
        <v>x5cy82UjNtQ Xã Tân Lập, Huyện Đan Phượng</v>
      </c>
      <c r="I845" s="7" t="s">
        <v>16</v>
      </c>
      <c r="J845" s="7" t="s">
        <v>17</v>
      </c>
      <c r="K845" s="7">
        <v>100000.0</v>
      </c>
      <c r="L845" s="12"/>
    </row>
    <row r="846" ht="15.75" customHeight="1">
      <c r="A846" s="7">
        <v>844.0</v>
      </c>
      <c r="B846" s="7"/>
      <c r="C846" s="7"/>
      <c r="D846" s="8"/>
      <c r="E846" s="9" t="s">
        <v>1702</v>
      </c>
      <c r="F846" s="10" t="s">
        <v>1703</v>
      </c>
      <c r="G846" s="11" t="str">
        <f t="shared" si="1"/>
        <v>Cheang evdnU 844 yIC65JY1h2w P2106, CT2A, KĐT Tân Tây Đô</v>
      </c>
      <c r="H846" s="11" t="str">
        <f t="shared" si="2"/>
        <v>yIC65JY1h2w Xã Tân Lập, Huyện Đan Phượng</v>
      </c>
      <c r="I846" s="7" t="s">
        <v>16</v>
      </c>
      <c r="J846" s="7" t="s">
        <v>17</v>
      </c>
      <c r="K846" s="7">
        <v>100000.0</v>
      </c>
      <c r="L846" s="12"/>
    </row>
    <row r="847" ht="15.75" customHeight="1">
      <c r="A847" s="7">
        <v>845.0</v>
      </c>
      <c r="B847" s="7"/>
      <c r="C847" s="7"/>
      <c r="D847" s="8"/>
      <c r="E847" s="9" t="s">
        <v>1704</v>
      </c>
      <c r="F847" s="10" t="s">
        <v>1705</v>
      </c>
      <c r="G847" s="11" t="str">
        <f t="shared" si="1"/>
        <v>Cheang evdnU 845 ldRQTVwpOp7 P2106, CT2A, KĐT Tân Tây Đô</v>
      </c>
      <c r="H847" s="11" t="str">
        <f t="shared" si="2"/>
        <v>ldRQTVwpOp7 Xã Tân Lập, Huyện Đan Phượng</v>
      </c>
      <c r="I847" s="7" t="s">
        <v>16</v>
      </c>
      <c r="J847" s="7" t="s">
        <v>17</v>
      </c>
      <c r="K847" s="7">
        <v>100000.0</v>
      </c>
      <c r="L847" s="12"/>
    </row>
    <row r="848" ht="15.75" customHeight="1">
      <c r="A848" s="7">
        <v>846.0</v>
      </c>
      <c r="B848" s="7"/>
      <c r="C848" s="7"/>
      <c r="D848" s="8"/>
      <c r="E848" s="9" t="s">
        <v>1706</v>
      </c>
      <c r="F848" s="10" t="s">
        <v>1707</v>
      </c>
      <c r="G848" s="11" t="str">
        <f t="shared" si="1"/>
        <v>Cheang evdnU 846 r8Fs9dQvgnh P2106, CT2A, KĐT Tân Tây Đô</v>
      </c>
      <c r="H848" s="11" t="str">
        <f t="shared" si="2"/>
        <v>r8Fs9dQvgnh Xã Tân Lập, Huyện Đan Phượng</v>
      </c>
      <c r="I848" s="7" t="s">
        <v>16</v>
      </c>
      <c r="J848" s="7" t="s">
        <v>17</v>
      </c>
      <c r="K848" s="7">
        <v>100000.0</v>
      </c>
      <c r="L848" s="12"/>
    </row>
    <row r="849" ht="15.75" customHeight="1">
      <c r="A849" s="7">
        <v>847.0</v>
      </c>
      <c r="B849" s="7"/>
      <c r="C849" s="7"/>
      <c r="D849" s="8"/>
      <c r="E849" s="9" t="s">
        <v>1708</v>
      </c>
      <c r="F849" s="10" t="s">
        <v>1709</v>
      </c>
      <c r="G849" s="11" t="str">
        <f t="shared" si="1"/>
        <v>Cheang evdnU 847 ujMBvojPbqi P2106, CT2A, KĐT Tân Tây Đô</v>
      </c>
      <c r="H849" s="11" t="str">
        <f t="shared" si="2"/>
        <v>ujMBvojPbqi Xã Tân Lập, Huyện Đan Phượng</v>
      </c>
      <c r="I849" s="7" t="s">
        <v>16</v>
      </c>
      <c r="J849" s="7" t="s">
        <v>17</v>
      </c>
      <c r="K849" s="7">
        <v>100000.0</v>
      </c>
      <c r="L849" s="12"/>
    </row>
    <row r="850" ht="15.75" customHeight="1">
      <c r="A850" s="7">
        <v>848.0</v>
      </c>
      <c r="B850" s="7"/>
      <c r="C850" s="7"/>
      <c r="D850" s="8"/>
      <c r="E850" s="9" t="s">
        <v>1710</v>
      </c>
      <c r="F850" s="10" t="s">
        <v>1711</v>
      </c>
      <c r="G850" s="11" t="str">
        <f t="shared" si="1"/>
        <v>Cheang evdnU 848 KA5jUJepTqn P2106, CT2A, KĐT Tân Tây Đô</v>
      </c>
      <c r="H850" s="11" t="str">
        <f t="shared" si="2"/>
        <v>KA5jUJepTqn Xã Tân Lập, Huyện Đan Phượng</v>
      </c>
      <c r="I850" s="7" t="s">
        <v>16</v>
      </c>
      <c r="J850" s="7" t="s">
        <v>17</v>
      </c>
      <c r="K850" s="7">
        <v>100000.0</v>
      </c>
      <c r="L850" s="12"/>
    </row>
    <row r="851" ht="15.75" customHeight="1">
      <c r="A851" s="7">
        <v>849.0</v>
      </c>
      <c r="B851" s="7"/>
      <c r="C851" s="7"/>
      <c r="D851" s="8"/>
      <c r="E851" s="9" t="s">
        <v>1712</v>
      </c>
      <c r="F851" s="10" t="s">
        <v>1713</v>
      </c>
      <c r="G851" s="11" t="str">
        <f t="shared" si="1"/>
        <v>Cheang evdnU 849 BDY595vKBSB P2106, CT2A, KĐT Tân Tây Đô</v>
      </c>
      <c r="H851" s="11" t="str">
        <f t="shared" si="2"/>
        <v>BDY595vKBSB Xã Tân Lập, Huyện Đan Phượng</v>
      </c>
      <c r="I851" s="7" t="s">
        <v>16</v>
      </c>
      <c r="J851" s="7" t="s">
        <v>17</v>
      </c>
      <c r="K851" s="7">
        <v>100000.0</v>
      </c>
      <c r="L851" s="12"/>
    </row>
    <row r="852" ht="15.75" customHeight="1">
      <c r="A852" s="7">
        <v>850.0</v>
      </c>
      <c r="B852" s="7"/>
      <c r="C852" s="7"/>
      <c r="D852" s="8"/>
      <c r="E852" s="9" t="s">
        <v>1714</v>
      </c>
      <c r="F852" s="10" t="s">
        <v>1715</v>
      </c>
      <c r="G852" s="11" t="str">
        <f t="shared" si="1"/>
        <v>Cheang evdnU 850 owRgmkmjH4p P2106, CT2A, KĐT Tân Tây Đô</v>
      </c>
      <c r="H852" s="11" t="str">
        <f t="shared" si="2"/>
        <v>owRgmkmjH4p Xã Tân Lập, Huyện Đan Phượng</v>
      </c>
      <c r="I852" s="7" t="s">
        <v>16</v>
      </c>
      <c r="J852" s="7" t="s">
        <v>17</v>
      </c>
      <c r="K852" s="7">
        <v>100000.0</v>
      </c>
      <c r="L852" s="12"/>
    </row>
    <row r="853" ht="15.75" customHeight="1">
      <c r="A853" s="7">
        <v>851.0</v>
      </c>
      <c r="B853" s="7"/>
      <c r="C853" s="7"/>
      <c r="D853" s="8"/>
      <c r="E853" s="9" t="s">
        <v>1716</v>
      </c>
      <c r="F853" s="10" t="s">
        <v>1717</v>
      </c>
      <c r="G853" s="11" t="str">
        <f t="shared" si="1"/>
        <v>Cheang evdnU 851 vyC3i4VODSy P2106, CT2A, KĐT Tân Tây Đô</v>
      </c>
      <c r="H853" s="11" t="str">
        <f t="shared" si="2"/>
        <v>vyC3i4VODSy Xã Tân Lập, Huyện Đan Phượng</v>
      </c>
      <c r="I853" s="7" t="s">
        <v>16</v>
      </c>
      <c r="J853" s="7" t="s">
        <v>17</v>
      </c>
      <c r="K853" s="7">
        <v>100000.0</v>
      </c>
      <c r="L853" s="12"/>
    </row>
    <row r="854" ht="15.75" customHeight="1">
      <c r="A854" s="7">
        <v>852.0</v>
      </c>
      <c r="B854" s="7"/>
      <c r="C854" s="7"/>
      <c r="D854" s="8"/>
      <c r="E854" s="9" t="s">
        <v>1718</v>
      </c>
      <c r="F854" s="10" t="s">
        <v>1719</v>
      </c>
      <c r="G854" s="11" t="str">
        <f t="shared" si="1"/>
        <v>Cheang evdnU 852 VMYfs5CKtCf P2106, CT2A, KĐT Tân Tây Đô</v>
      </c>
      <c r="H854" s="11" t="str">
        <f t="shared" si="2"/>
        <v>VMYfs5CKtCf Xã Tân Lập, Huyện Đan Phượng</v>
      </c>
      <c r="I854" s="7" t="s">
        <v>16</v>
      </c>
      <c r="J854" s="7" t="s">
        <v>17</v>
      </c>
      <c r="K854" s="7">
        <v>100000.0</v>
      </c>
      <c r="L854" s="12"/>
    </row>
    <row r="855" ht="15.75" customHeight="1">
      <c r="A855" s="7">
        <v>853.0</v>
      </c>
      <c r="B855" s="7"/>
      <c r="C855" s="7"/>
      <c r="D855" s="8"/>
      <c r="E855" s="9" t="s">
        <v>1720</v>
      </c>
      <c r="F855" s="10" t="s">
        <v>1721</v>
      </c>
      <c r="G855" s="11" t="str">
        <f t="shared" si="1"/>
        <v>Cheang evdnU 853 z7npAGz2yHD P2106, CT2A, KĐT Tân Tây Đô</v>
      </c>
      <c r="H855" s="11" t="str">
        <f t="shared" si="2"/>
        <v>z7npAGz2yHD Xã Tân Lập, Huyện Đan Phượng</v>
      </c>
      <c r="I855" s="7" t="s">
        <v>16</v>
      </c>
      <c r="J855" s="7" t="s">
        <v>17</v>
      </c>
      <c r="K855" s="7">
        <v>100000.0</v>
      </c>
      <c r="L855" s="12"/>
    </row>
    <row r="856" ht="15.75" customHeight="1">
      <c r="A856" s="7">
        <v>854.0</v>
      </c>
      <c r="B856" s="7"/>
      <c r="C856" s="7"/>
      <c r="D856" s="8"/>
      <c r="E856" s="9" t="s">
        <v>1722</v>
      </c>
      <c r="F856" s="10" t="s">
        <v>1723</v>
      </c>
      <c r="G856" s="11" t="str">
        <f t="shared" si="1"/>
        <v>Cheang evdnU 854 M2uEc8VIuDm P2106, CT2A, KĐT Tân Tây Đô</v>
      </c>
      <c r="H856" s="11" t="str">
        <f t="shared" si="2"/>
        <v>M2uEc8VIuDm Xã Tân Lập, Huyện Đan Phượng</v>
      </c>
      <c r="I856" s="7" t="s">
        <v>16</v>
      </c>
      <c r="J856" s="7" t="s">
        <v>17</v>
      </c>
      <c r="K856" s="7">
        <v>100000.0</v>
      </c>
      <c r="L856" s="12"/>
    </row>
    <row r="857" ht="15.75" customHeight="1">
      <c r="A857" s="7">
        <v>855.0</v>
      </c>
      <c r="B857" s="7"/>
      <c r="C857" s="7"/>
      <c r="D857" s="8"/>
      <c r="E857" s="9" t="s">
        <v>1724</v>
      </c>
      <c r="F857" s="10" t="s">
        <v>1725</v>
      </c>
      <c r="G857" s="11" t="str">
        <f t="shared" si="1"/>
        <v>Cheang evdnU 855 fDbrElROp11 P2106, CT2A, KĐT Tân Tây Đô</v>
      </c>
      <c r="H857" s="11" t="str">
        <f t="shared" si="2"/>
        <v>fDbrElROp11 Xã Tân Lập, Huyện Đan Phượng</v>
      </c>
      <c r="I857" s="7" t="s">
        <v>16</v>
      </c>
      <c r="J857" s="7" t="s">
        <v>17</v>
      </c>
      <c r="K857" s="7">
        <v>100000.0</v>
      </c>
      <c r="L857" s="12"/>
    </row>
    <row r="858" ht="15.75" customHeight="1">
      <c r="A858" s="7">
        <v>856.0</v>
      </c>
      <c r="B858" s="7"/>
      <c r="C858" s="7"/>
      <c r="D858" s="8"/>
      <c r="E858" s="9" t="s">
        <v>1726</v>
      </c>
      <c r="F858" s="10" t="s">
        <v>1727</v>
      </c>
      <c r="G858" s="11" t="str">
        <f t="shared" si="1"/>
        <v>Cheang evdnU 856 qXdsf5xTIws P2106, CT2A, KĐT Tân Tây Đô</v>
      </c>
      <c r="H858" s="11" t="str">
        <f t="shared" si="2"/>
        <v>qXdsf5xTIws Xã Tân Lập, Huyện Đan Phượng</v>
      </c>
      <c r="I858" s="7" t="s">
        <v>16</v>
      </c>
      <c r="J858" s="7" t="s">
        <v>17</v>
      </c>
      <c r="K858" s="7">
        <v>100000.0</v>
      </c>
      <c r="L858" s="12"/>
    </row>
    <row r="859" ht="15.75" customHeight="1">
      <c r="A859" s="7">
        <v>857.0</v>
      </c>
      <c r="B859" s="7"/>
      <c r="C859" s="7"/>
      <c r="D859" s="8"/>
      <c r="E859" s="9" t="s">
        <v>1728</v>
      </c>
      <c r="F859" s="10" t="s">
        <v>1729</v>
      </c>
      <c r="G859" s="11" t="str">
        <f t="shared" si="1"/>
        <v>Cheang evdnU 857 Jg0IsvI4MPm P2106, CT2A, KĐT Tân Tây Đô</v>
      </c>
      <c r="H859" s="11" t="str">
        <f t="shared" si="2"/>
        <v>Jg0IsvI4MPm Xã Tân Lập, Huyện Đan Phượng</v>
      </c>
      <c r="I859" s="7" t="s">
        <v>16</v>
      </c>
      <c r="J859" s="7" t="s">
        <v>17</v>
      </c>
      <c r="K859" s="7">
        <v>100000.0</v>
      </c>
      <c r="L859" s="12"/>
    </row>
    <row r="860" ht="15.75" customHeight="1">
      <c r="A860" s="7">
        <v>858.0</v>
      </c>
      <c r="B860" s="7"/>
      <c r="C860" s="7"/>
      <c r="D860" s="8"/>
      <c r="E860" s="9" t="s">
        <v>1730</v>
      </c>
      <c r="F860" s="10" t="s">
        <v>1731</v>
      </c>
      <c r="G860" s="11" t="str">
        <f t="shared" si="1"/>
        <v>Cheang evdnU 858 FgHgn0USCnp P2106, CT2A, KĐT Tân Tây Đô</v>
      </c>
      <c r="H860" s="11" t="str">
        <f t="shared" si="2"/>
        <v>FgHgn0USCnp Xã Tân Lập, Huyện Đan Phượng</v>
      </c>
      <c r="I860" s="7" t="s">
        <v>16</v>
      </c>
      <c r="J860" s="7" t="s">
        <v>17</v>
      </c>
      <c r="K860" s="7">
        <v>100000.0</v>
      </c>
      <c r="L860" s="12"/>
    </row>
    <row r="861" ht="15.75" customHeight="1">
      <c r="A861" s="7">
        <v>859.0</v>
      </c>
      <c r="B861" s="7"/>
      <c r="C861" s="7"/>
      <c r="D861" s="8"/>
      <c r="E861" s="9" t="s">
        <v>1732</v>
      </c>
      <c r="F861" s="10" t="s">
        <v>1733</v>
      </c>
      <c r="G861" s="11" t="str">
        <f t="shared" si="1"/>
        <v>Cheang evdnU 859 miY53naHCwG P2106, CT2A, KĐT Tân Tây Đô</v>
      </c>
      <c r="H861" s="11" t="str">
        <f t="shared" si="2"/>
        <v>miY53naHCwG Xã Tân Lập, Huyện Đan Phượng</v>
      </c>
      <c r="I861" s="7" t="s">
        <v>16</v>
      </c>
      <c r="J861" s="7" t="s">
        <v>17</v>
      </c>
      <c r="K861" s="7">
        <v>100000.0</v>
      </c>
      <c r="L861" s="12"/>
    </row>
    <row r="862" ht="15.75" customHeight="1">
      <c r="A862" s="7">
        <v>860.0</v>
      </c>
      <c r="B862" s="7"/>
      <c r="C862" s="7"/>
      <c r="D862" s="8"/>
      <c r="E862" s="9" t="s">
        <v>1734</v>
      </c>
      <c r="F862" s="10" t="s">
        <v>1735</v>
      </c>
      <c r="G862" s="11" t="str">
        <f t="shared" si="1"/>
        <v>Cheang evdnU 860 5XuS6G5RTWN P2106, CT2A, KĐT Tân Tây Đô</v>
      </c>
      <c r="H862" s="11" t="str">
        <f t="shared" si="2"/>
        <v>5XuS6G5RTWN Xã Tân Lập, Huyện Đan Phượng</v>
      </c>
      <c r="I862" s="7" t="s">
        <v>16</v>
      </c>
      <c r="J862" s="7" t="s">
        <v>17</v>
      </c>
      <c r="K862" s="7">
        <v>100000.0</v>
      </c>
      <c r="L862" s="12"/>
    </row>
    <row r="863" ht="15.75" customHeight="1">
      <c r="A863" s="7">
        <v>861.0</v>
      </c>
      <c r="B863" s="7"/>
      <c r="C863" s="7"/>
      <c r="D863" s="8"/>
      <c r="E863" s="9" t="s">
        <v>1736</v>
      </c>
      <c r="F863" s="10" t="s">
        <v>1737</v>
      </c>
      <c r="G863" s="11" t="str">
        <f t="shared" si="1"/>
        <v>Cheang evdnU 861 vI4bQbPk27l P2106, CT2A, KĐT Tân Tây Đô</v>
      </c>
      <c r="H863" s="11" t="str">
        <f t="shared" si="2"/>
        <v>vI4bQbPk27l Xã Tân Lập, Huyện Đan Phượng</v>
      </c>
      <c r="I863" s="7" t="s">
        <v>16</v>
      </c>
      <c r="J863" s="7" t="s">
        <v>17</v>
      </c>
      <c r="K863" s="7">
        <v>100000.0</v>
      </c>
      <c r="L863" s="12"/>
    </row>
    <row r="864" ht="15.75" customHeight="1">
      <c r="A864" s="7">
        <v>862.0</v>
      </c>
      <c r="B864" s="7"/>
      <c r="C864" s="7"/>
      <c r="D864" s="8"/>
      <c r="E864" s="9" t="s">
        <v>1738</v>
      </c>
      <c r="F864" s="10" t="s">
        <v>1739</v>
      </c>
      <c r="G864" s="11" t="str">
        <f t="shared" si="1"/>
        <v>Cheang evdnU 862 seSohmWQGoO P2106, CT2A, KĐT Tân Tây Đô</v>
      </c>
      <c r="H864" s="11" t="str">
        <f t="shared" si="2"/>
        <v>seSohmWQGoO Xã Tân Lập, Huyện Đan Phượng</v>
      </c>
      <c r="I864" s="7" t="s">
        <v>16</v>
      </c>
      <c r="J864" s="7" t="s">
        <v>17</v>
      </c>
      <c r="K864" s="7">
        <v>100000.0</v>
      </c>
      <c r="L864" s="12"/>
    </row>
    <row r="865" ht="15.75" customHeight="1">
      <c r="A865" s="7">
        <v>863.0</v>
      </c>
      <c r="B865" s="7"/>
      <c r="C865" s="7"/>
      <c r="D865" s="8"/>
      <c r="E865" s="9" t="s">
        <v>1740</v>
      </c>
      <c r="F865" s="10" t="s">
        <v>1741</v>
      </c>
      <c r="G865" s="11" t="str">
        <f t="shared" si="1"/>
        <v>Cheang evdnU 863 UAEdhC962YA P2106, CT2A, KĐT Tân Tây Đô</v>
      </c>
      <c r="H865" s="11" t="str">
        <f t="shared" si="2"/>
        <v>UAEdhC962YA Xã Tân Lập, Huyện Đan Phượng</v>
      </c>
      <c r="I865" s="7" t="s">
        <v>16</v>
      </c>
      <c r="J865" s="7" t="s">
        <v>17</v>
      </c>
      <c r="K865" s="7">
        <v>100000.0</v>
      </c>
      <c r="L865" s="12"/>
    </row>
    <row r="866" ht="15.75" customHeight="1">
      <c r="A866" s="7">
        <v>864.0</v>
      </c>
      <c r="B866" s="7"/>
      <c r="C866" s="7"/>
      <c r="D866" s="8"/>
      <c r="E866" s="9" t="s">
        <v>1742</v>
      </c>
      <c r="F866" s="10" t="s">
        <v>1743</v>
      </c>
      <c r="G866" s="11" t="str">
        <f t="shared" si="1"/>
        <v>Cheang evdnU 864 oo5S64b7W8x P2106, CT2A, KĐT Tân Tây Đô</v>
      </c>
      <c r="H866" s="11" t="str">
        <f t="shared" si="2"/>
        <v>oo5S64b7W8x Xã Tân Lập, Huyện Đan Phượng</v>
      </c>
      <c r="I866" s="7" t="s">
        <v>16</v>
      </c>
      <c r="J866" s="7" t="s">
        <v>17</v>
      </c>
      <c r="K866" s="7">
        <v>100000.0</v>
      </c>
      <c r="L866" s="12"/>
    </row>
    <row r="867" ht="15.75" customHeight="1">
      <c r="A867" s="7">
        <v>865.0</v>
      </c>
      <c r="B867" s="7"/>
      <c r="C867" s="7"/>
      <c r="D867" s="8"/>
      <c r="E867" s="9" t="s">
        <v>1744</v>
      </c>
      <c r="F867" s="10" t="s">
        <v>1745</v>
      </c>
      <c r="G867" s="11" t="str">
        <f t="shared" si="1"/>
        <v>Cheang evdnU 865 6zRvCDJqtNe P2106, CT2A, KĐT Tân Tây Đô</v>
      </c>
      <c r="H867" s="11" t="str">
        <f t="shared" si="2"/>
        <v>6zRvCDJqtNe Xã Tân Lập, Huyện Đan Phượng</v>
      </c>
      <c r="I867" s="7" t="s">
        <v>16</v>
      </c>
      <c r="J867" s="7" t="s">
        <v>17</v>
      </c>
      <c r="K867" s="7">
        <v>100000.0</v>
      </c>
      <c r="L867" s="12"/>
    </row>
    <row r="868" ht="15.75" customHeight="1">
      <c r="A868" s="7">
        <v>866.0</v>
      </c>
      <c r="B868" s="7"/>
      <c r="C868" s="7"/>
      <c r="D868" s="8"/>
      <c r="E868" s="9" t="s">
        <v>1746</v>
      </c>
      <c r="F868" s="10" t="s">
        <v>1747</v>
      </c>
      <c r="G868" s="11" t="str">
        <f t="shared" si="1"/>
        <v>Cheang evdnU 866 yLckLuZkT7r P2106, CT2A, KĐT Tân Tây Đô</v>
      </c>
      <c r="H868" s="11" t="str">
        <f t="shared" si="2"/>
        <v>yLckLuZkT7r Xã Tân Lập, Huyện Đan Phượng</v>
      </c>
      <c r="I868" s="7" t="s">
        <v>16</v>
      </c>
      <c r="J868" s="7" t="s">
        <v>17</v>
      </c>
      <c r="K868" s="7">
        <v>100000.0</v>
      </c>
      <c r="L868" s="12"/>
    </row>
    <row r="869" ht="15.75" customHeight="1">
      <c r="A869" s="7">
        <v>867.0</v>
      </c>
      <c r="B869" s="7"/>
      <c r="C869" s="7"/>
      <c r="D869" s="8"/>
      <c r="E869" s="9" t="s">
        <v>1748</v>
      </c>
      <c r="F869" s="10" t="s">
        <v>1749</v>
      </c>
      <c r="G869" s="11" t="str">
        <f t="shared" si="1"/>
        <v>Cheang evdnU 867 uu1Fs4qNSOF P2106, CT2A, KĐT Tân Tây Đô</v>
      </c>
      <c r="H869" s="11" t="str">
        <f t="shared" si="2"/>
        <v>uu1Fs4qNSOF Xã Tân Lập, Huyện Đan Phượng</v>
      </c>
      <c r="I869" s="7" t="s">
        <v>16</v>
      </c>
      <c r="J869" s="7" t="s">
        <v>17</v>
      </c>
      <c r="K869" s="7">
        <v>100000.0</v>
      </c>
      <c r="L869" s="12"/>
    </row>
    <row r="870" ht="15.75" customHeight="1">
      <c r="A870" s="7">
        <v>868.0</v>
      </c>
      <c r="B870" s="7"/>
      <c r="C870" s="7"/>
      <c r="D870" s="8"/>
      <c r="E870" s="9" t="s">
        <v>1750</v>
      </c>
      <c r="F870" s="10" t="s">
        <v>1751</v>
      </c>
      <c r="G870" s="11" t="str">
        <f t="shared" si="1"/>
        <v>Cheang evdnU 868 UadNX0X3THn P2106, CT2A, KĐT Tân Tây Đô</v>
      </c>
      <c r="H870" s="11" t="str">
        <f t="shared" si="2"/>
        <v>UadNX0X3THn Xã Tân Lập, Huyện Đan Phượng</v>
      </c>
      <c r="I870" s="7" t="s">
        <v>16</v>
      </c>
      <c r="J870" s="7" t="s">
        <v>17</v>
      </c>
      <c r="K870" s="7">
        <v>100000.0</v>
      </c>
      <c r="L870" s="12"/>
    </row>
    <row r="871" ht="15.75" customHeight="1">
      <c r="A871" s="7">
        <v>869.0</v>
      </c>
      <c r="B871" s="7"/>
      <c r="C871" s="7"/>
      <c r="D871" s="8"/>
      <c r="E871" s="9" t="s">
        <v>1752</v>
      </c>
      <c r="F871" s="10" t="s">
        <v>1753</v>
      </c>
      <c r="G871" s="11" t="str">
        <f t="shared" si="1"/>
        <v>Cheang evdnU 869 Dqs9M1EWFLF P2106, CT2A, KĐT Tân Tây Đô</v>
      </c>
      <c r="H871" s="11" t="str">
        <f t="shared" si="2"/>
        <v>Dqs9M1EWFLF Xã Tân Lập, Huyện Đan Phượng</v>
      </c>
      <c r="I871" s="7" t="s">
        <v>16</v>
      </c>
      <c r="J871" s="7" t="s">
        <v>17</v>
      </c>
      <c r="K871" s="7">
        <v>100000.0</v>
      </c>
      <c r="L871" s="12"/>
    </row>
    <row r="872" ht="15.75" customHeight="1">
      <c r="A872" s="7">
        <v>870.0</v>
      </c>
      <c r="B872" s="7"/>
      <c r="C872" s="7"/>
      <c r="D872" s="8"/>
      <c r="E872" s="9" t="s">
        <v>1754</v>
      </c>
      <c r="F872" s="10" t="s">
        <v>1755</v>
      </c>
      <c r="G872" s="11" t="str">
        <f t="shared" si="1"/>
        <v>Cheang evdnU 870 NzqS2wAVbsh P2106, CT2A, KĐT Tân Tây Đô</v>
      </c>
      <c r="H872" s="11" t="str">
        <f t="shared" si="2"/>
        <v>NzqS2wAVbsh Xã Tân Lập, Huyện Đan Phượng</v>
      </c>
      <c r="I872" s="7" t="s">
        <v>16</v>
      </c>
      <c r="J872" s="7" t="s">
        <v>17</v>
      </c>
      <c r="K872" s="7">
        <v>100000.0</v>
      </c>
      <c r="L872" s="12"/>
    </row>
    <row r="873" ht="15.75" customHeight="1">
      <c r="A873" s="7">
        <v>871.0</v>
      </c>
      <c r="B873" s="7"/>
      <c r="C873" s="7"/>
      <c r="D873" s="8"/>
      <c r="E873" s="9" t="s">
        <v>1756</v>
      </c>
      <c r="F873" s="10" t="s">
        <v>1757</v>
      </c>
      <c r="G873" s="11" t="str">
        <f t="shared" si="1"/>
        <v>Cheang evdnU 871 1ttkMLuubFo P2106, CT2A, KĐT Tân Tây Đô</v>
      </c>
      <c r="H873" s="11" t="str">
        <f t="shared" si="2"/>
        <v>1ttkMLuubFo Xã Tân Lập, Huyện Đan Phượng</v>
      </c>
      <c r="I873" s="7" t="s">
        <v>16</v>
      </c>
      <c r="J873" s="7" t="s">
        <v>17</v>
      </c>
      <c r="K873" s="7">
        <v>100000.0</v>
      </c>
      <c r="L873" s="12"/>
    </row>
    <row r="874" ht="15.75" customHeight="1">
      <c r="A874" s="7">
        <v>872.0</v>
      </c>
      <c r="B874" s="7"/>
      <c r="C874" s="7"/>
      <c r="D874" s="8"/>
      <c r="E874" s="9" t="s">
        <v>1758</v>
      </c>
      <c r="F874" s="10" t="s">
        <v>1759</v>
      </c>
      <c r="G874" s="11" t="str">
        <f t="shared" si="1"/>
        <v>Cheang evdnU 872 SgwsOioJCL6 P2106, CT2A, KĐT Tân Tây Đô</v>
      </c>
      <c r="H874" s="11" t="str">
        <f t="shared" si="2"/>
        <v>SgwsOioJCL6 Xã Tân Lập, Huyện Đan Phượng</v>
      </c>
      <c r="I874" s="7" t="s">
        <v>16</v>
      </c>
      <c r="J874" s="7" t="s">
        <v>17</v>
      </c>
      <c r="K874" s="7">
        <v>100000.0</v>
      </c>
      <c r="L874" s="12"/>
    </row>
    <row r="875" ht="15.75" customHeight="1">
      <c r="A875" s="7">
        <v>873.0</v>
      </c>
      <c r="B875" s="7"/>
      <c r="C875" s="7"/>
      <c r="D875" s="8"/>
      <c r="E875" s="9" t="s">
        <v>1760</v>
      </c>
      <c r="F875" s="10" t="s">
        <v>1761</v>
      </c>
      <c r="G875" s="11" t="str">
        <f t="shared" si="1"/>
        <v>Cheang evdnU 873 2B7NOglIwfn P2106, CT2A, KĐT Tân Tây Đô</v>
      </c>
      <c r="H875" s="11" t="str">
        <f t="shared" si="2"/>
        <v>2B7NOglIwfn Xã Tân Lập, Huyện Đan Phượng</v>
      </c>
      <c r="I875" s="7" t="s">
        <v>16</v>
      </c>
      <c r="J875" s="7" t="s">
        <v>17</v>
      </c>
      <c r="K875" s="7">
        <v>100000.0</v>
      </c>
      <c r="L875" s="12"/>
    </row>
    <row r="876" ht="15.75" customHeight="1">
      <c r="A876" s="7">
        <v>874.0</v>
      </c>
      <c r="B876" s="7"/>
      <c r="C876" s="7"/>
      <c r="D876" s="8"/>
      <c r="E876" s="9" t="s">
        <v>1762</v>
      </c>
      <c r="F876" s="10" t="s">
        <v>1763</v>
      </c>
      <c r="G876" s="11" t="str">
        <f t="shared" si="1"/>
        <v>Cheang evdnU 874 GQNQpbLqKOr P2106, CT2A, KĐT Tân Tây Đô</v>
      </c>
      <c r="H876" s="11" t="str">
        <f t="shared" si="2"/>
        <v>GQNQpbLqKOr Xã Tân Lập, Huyện Đan Phượng</v>
      </c>
      <c r="I876" s="7" t="s">
        <v>16</v>
      </c>
      <c r="J876" s="7" t="s">
        <v>17</v>
      </c>
      <c r="K876" s="7">
        <v>100000.0</v>
      </c>
      <c r="L876" s="12"/>
    </row>
    <row r="877" ht="15.75" customHeight="1">
      <c r="A877" s="7">
        <v>875.0</v>
      </c>
      <c r="B877" s="7"/>
      <c r="C877" s="7"/>
      <c r="D877" s="8"/>
      <c r="E877" s="9" t="s">
        <v>1764</v>
      </c>
      <c r="F877" s="10" t="s">
        <v>1765</v>
      </c>
      <c r="G877" s="11" t="str">
        <f t="shared" si="1"/>
        <v>Cheang evdnU 875 me9lWRwbgmG P2106, CT2A, KĐT Tân Tây Đô</v>
      </c>
      <c r="H877" s="11" t="str">
        <f t="shared" si="2"/>
        <v>me9lWRwbgmG Xã Tân Lập, Huyện Đan Phượng</v>
      </c>
      <c r="I877" s="7" t="s">
        <v>16</v>
      </c>
      <c r="J877" s="7" t="s">
        <v>17</v>
      </c>
      <c r="K877" s="7">
        <v>100000.0</v>
      </c>
      <c r="L877" s="12"/>
    </row>
    <row r="878" ht="15.75" customHeight="1">
      <c r="A878" s="7">
        <v>876.0</v>
      </c>
      <c r="B878" s="7"/>
      <c r="C878" s="7"/>
      <c r="D878" s="8"/>
      <c r="E878" s="9" t="s">
        <v>1766</v>
      </c>
      <c r="F878" s="10" t="s">
        <v>1767</v>
      </c>
      <c r="G878" s="11" t="str">
        <f t="shared" si="1"/>
        <v>Cheang evdnU 876 2vhyo6H5D3n P2106, CT2A, KĐT Tân Tây Đô</v>
      </c>
      <c r="H878" s="11" t="str">
        <f t="shared" si="2"/>
        <v>2vhyo6H5D3n Xã Tân Lập, Huyện Đan Phượng</v>
      </c>
      <c r="I878" s="7" t="s">
        <v>16</v>
      </c>
      <c r="J878" s="7" t="s">
        <v>17</v>
      </c>
      <c r="K878" s="7">
        <v>100000.0</v>
      </c>
      <c r="L878" s="12"/>
    </row>
    <row r="879" ht="15.75" customHeight="1">
      <c r="A879" s="7">
        <v>877.0</v>
      </c>
      <c r="B879" s="7"/>
      <c r="C879" s="7"/>
      <c r="D879" s="8"/>
      <c r="E879" s="9" t="s">
        <v>1768</v>
      </c>
      <c r="F879" s="10" t="s">
        <v>1769</v>
      </c>
      <c r="G879" s="11" t="str">
        <f t="shared" si="1"/>
        <v>Cheang evdnU 877 teu0l92Phbl P2106, CT2A, KĐT Tân Tây Đô</v>
      </c>
      <c r="H879" s="11" t="str">
        <f t="shared" si="2"/>
        <v>teu0l92Phbl Xã Tân Lập, Huyện Đan Phượng</v>
      </c>
      <c r="I879" s="7" t="s">
        <v>16</v>
      </c>
      <c r="J879" s="7" t="s">
        <v>17</v>
      </c>
      <c r="K879" s="7">
        <v>100000.0</v>
      </c>
      <c r="L879" s="12"/>
    </row>
    <row r="880" ht="15.75" customHeight="1">
      <c r="A880" s="7">
        <v>878.0</v>
      </c>
      <c r="B880" s="7"/>
      <c r="C880" s="7"/>
      <c r="D880" s="8"/>
      <c r="E880" s="9" t="s">
        <v>1770</v>
      </c>
      <c r="F880" s="10" t="s">
        <v>1771</v>
      </c>
      <c r="G880" s="11" t="str">
        <f t="shared" si="1"/>
        <v>Cheang evdnU 878 41drXAPedHp P2106, CT2A, KĐT Tân Tây Đô</v>
      </c>
      <c r="H880" s="11" t="str">
        <f t="shared" si="2"/>
        <v>41drXAPedHp Xã Tân Lập, Huyện Đan Phượng</v>
      </c>
      <c r="I880" s="7" t="s">
        <v>16</v>
      </c>
      <c r="J880" s="7" t="s">
        <v>17</v>
      </c>
      <c r="K880" s="7">
        <v>100000.0</v>
      </c>
      <c r="L880" s="12"/>
    </row>
    <row r="881" ht="15.75" customHeight="1">
      <c r="A881" s="7">
        <v>879.0</v>
      </c>
      <c r="B881" s="7"/>
      <c r="C881" s="7"/>
      <c r="D881" s="8"/>
      <c r="E881" s="9" t="s">
        <v>1772</v>
      </c>
      <c r="F881" s="10" t="s">
        <v>1773</v>
      </c>
      <c r="G881" s="11" t="str">
        <f t="shared" si="1"/>
        <v>Cheang evdnU 879 V9nlSuW9M7A P2106, CT2A, KĐT Tân Tây Đô</v>
      </c>
      <c r="H881" s="11" t="str">
        <f t="shared" si="2"/>
        <v>V9nlSuW9M7A Xã Tân Lập, Huyện Đan Phượng</v>
      </c>
      <c r="I881" s="7" t="s">
        <v>16</v>
      </c>
      <c r="J881" s="7" t="s">
        <v>17</v>
      </c>
      <c r="K881" s="7">
        <v>100000.0</v>
      </c>
      <c r="L881" s="12"/>
    </row>
    <row r="882" ht="15.75" customHeight="1">
      <c r="A882" s="7">
        <v>880.0</v>
      </c>
      <c r="B882" s="7"/>
      <c r="C882" s="7"/>
      <c r="D882" s="8"/>
      <c r="E882" s="9" t="s">
        <v>1774</v>
      </c>
      <c r="F882" s="10" t="s">
        <v>1775</v>
      </c>
      <c r="G882" s="11" t="str">
        <f t="shared" si="1"/>
        <v>Cheang evdnU 880 RWHfBnQoWgh P2106, CT2A, KĐT Tân Tây Đô</v>
      </c>
      <c r="H882" s="11" t="str">
        <f t="shared" si="2"/>
        <v>RWHfBnQoWgh Xã Tân Lập, Huyện Đan Phượng</v>
      </c>
      <c r="I882" s="7" t="s">
        <v>16</v>
      </c>
      <c r="J882" s="7" t="s">
        <v>17</v>
      </c>
      <c r="K882" s="7">
        <v>100000.0</v>
      </c>
      <c r="L882" s="12"/>
    </row>
    <row r="883" ht="15.75" customHeight="1">
      <c r="A883" s="7">
        <v>881.0</v>
      </c>
      <c r="B883" s="7"/>
      <c r="C883" s="7"/>
      <c r="D883" s="8"/>
      <c r="E883" s="9" t="s">
        <v>1776</v>
      </c>
      <c r="F883" s="10" t="s">
        <v>1777</v>
      </c>
      <c r="G883" s="11" t="str">
        <f t="shared" si="1"/>
        <v>Cheang evdnU 881 qdMJOU51p8J P2106, CT2A, KĐT Tân Tây Đô</v>
      </c>
      <c r="H883" s="11" t="str">
        <f t="shared" si="2"/>
        <v>qdMJOU51p8J Xã Tân Lập, Huyện Đan Phượng</v>
      </c>
      <c r="I883" s="7" t="s">
        <v>16</v>
      </c>
      <c r="J883" s="7" t="s">
        <v>17</v>
      </c>
      <c r="K883" s="7">
        <v>100000.0</v>
      </c>
      <c r="L883" s="12"/>
    </row>
    <row r="884" ht="15.75" customHeight="1">
      <c r="A884" s="7">
        <v>882.0</v>
      </c>
      <c r="B884" s="7"/>
      <c r="C884" s="7"/>
      <c r="D884" s="8"/>
      <c r="E884" s="9" t="s">
        <v>1778</v>
      </c>
      <c r="F884" s="10" t="s">
        <v>1779</v>
      </c>
      <c r="G884" s="11" t="str">
        <f t="shared" si="1"/>
        <v>Cheang evdnU 882 PPuIBmslJjv P2106, CT2A, KĐT Tân Tây Đô</v>
      </c>
      <c r="H884" s="11" t="str">
        <f t="shared" si="2"/>
        <v>PPuIBmslJjv Xã Tân Lập, Huyện Đan Phượng</v>
      </c>
      <c r="I884" s="7" t="s">
        <v>16</v>
      </c>
      <c r="J884" s="7" t="s">
        <v>17</v>
      </c>
      <c r="K884" s="7">
        <v>100000.0</v>
      </c>
      <c r="L884" s="12"/>
    </row>
    <row r="885" ht="15.75" customHeight="1">
      <c r="A885" s="7">
        <v>883.0</v>
      </c>
      <c r="B885" s="7"/>
      <c r="C885" s="7"/>
      <c r="D885" s="8"/>
      <c r="E885" s="9" t="s">
        <v>1780</v>
      </c>
      <c r="F885" s="10" t="s">
        <v>1781</v>
      </c>
      <c r="G885" s="11" t="str">
        <f t="shared" si="1"/>
        <v>Cheang evdnU 883 qYVKAKbPwdB P2106, CT2A, KĐT Tân Tây Đô</v>
      </c>
      <c r="H885" s="11" t="str">
        <f t="shared" si="2"/>
        <v>qYVKAKbPwdB Xã Tân Lập, Huyện Đan Phượng</v>
      </c>
      <c r="I885" s="7" t="s">
        <v>16</v>
      </c>
      <c r="J885" s="7" t="s">
        <v>17</v>
      </c>
      <c r="K885" s="7">
        <v>100000.0</v>
      </c>
      <c r="L885" s="12"/>
    </row>
    <row r="886" ht="15.75" customHeight="1">
      <c r="A886" s="7">
        <v>884.0</v>
      </c>
      <c r="B886" s="7"/>
      <c r="C886" s="7"/>
      <c r="D886" s="8"/>
      <c r="E886" s="9" t="s">
        <v>1782</v>
      </c>
      <c r="F886" s="10" t="s">
        <v>1783</v>
      </c>
      <c r="G886" s="11" t="str">
        <f t="shared" si="1"/>
        <v>Cheang evdnU 884 pKLwHb1aVCg P2106, CT2A, KĐT Tân Tây Đô</v>
      </c>
      <c r="H886" s="11" t="str">
        <f t="shared" si="2"/>
        <v>pKLwHb1aVCg Xã Tân Lập, Huyện Đan Phượng</v>
      </c>
      <c r="I886" s="7" t="s">
        <v>16</v>
      </c>
      <c r="J886" s="7" t="s">
        <v>17</v>
      </c>
      <c r="K886" s="7">
        <v>100000.0</v>
      </c>
      <c r="L886" s="12"/>
    </row>
    <row r="887" ht="15.75" customHeight="1">
      <c r="A887" s="7">
        <v>885.0</v>
      </c>
      <c r="B887" s="7"/>
      <c r="C887" s="7"/>
      <c r="D887" s="8"/>
      <c r="E887" s="9" t="s">
        <v>1784</v>
      </c>
      <c r="F887" s="10" t="s">
        <v>1785</v>
      </c>
      <c r="G887" s="11" t="str">
        <f t="shared" si="1"/>
        <v>Cheang evdnU 885 Emhe5Uw4BSg P2106, CT2A, KĐT Tân Tây Đô</v>
      </c>
      <c r="H887" s="11" t="str">
        <f t="shared" si="2"/>
        <v>Emhe5Uw4BSg Xã Tân Lập, Huyện Đan Phượng</v>
      </c>
      <c r="I887" s="7" t="s">
        <v>16</v>
      </c>
      <c r="J887" s="7" t="s">
        <v>17</v>
      </c>
      <c r="K887" s="7">
        <v>100000.0</v>
      </c>
      <c r="L887" s="12"/>
    </row>
    <row r="888" ht="15.75" customHeight="1">
      <c r="A888" s="7">
        <v>886.0</v>
      </c>
      <c r="B888" s="7"/>
      <c r="C888" s="7"/>
      <c r="D888" s="8"/>
      <c r="E888" s="9" t="s">
        <v>1786</v>
      </c>
      <c r="F888" s="10" t="s">
        <v>1787</v>
      </c>
      <c r="G888" s="11" t="str">
        <f t="shared" si="1"/>
        <v>Cheang evdnU 886 7LALrLjwLy4 P2106, CT2A, KĐT Tân Tây Đô</v>
      </c>
      <c r="H888" s="11" t="str">
        <f t="shared" si="2"/>
        <v>7LALrLjwLy4 Xã Tân Lập, Huyện Đan Phượng</v>
      </c>
      <c r="I888" s="7" t="s">
        <v>16</v>
      </c>
      <c r="J888" s="7" t="s">
        <v>17</v>
      </c>
      <c r="K888" s="7">
        <v>100000.0</v>
      </c>
      <c r="L888" s="12"/>
    </row>
    <row r="889" ht="15.75" customHeight="1">
      <c r="A889" s="7">
        <v>887.0</v>
      </c>
      <c r="B889" s="7"/>
      <c r="C889" s="7"/>
      <c r="D889" s="8"/>
      <c r="E889" s="9" t="s">
        <v>1788</v>
      </c>
      <c r="F889" s="10" t="s">
        <v>1789</v>
      </c>
      <c r="G889" s="11" t="str">
        <f t="shared" si="1"/>
        <v>Cheang evdnU 887 oQ6waRFWsJK P2106, CT2A, KĐT Tân Tây Đô</v>
      </c>
      <c r="H889" s="11" t="str">
        <f t="shared" si="2"/>
        <v>oQ6waRFWsJK Xã Tân Lập, Huyện Đan Phượng</v>
      </c>
      <c r="I889" s="7" t="s">
        <v>16</v>
      </c>
      <c r="J889" s="7" t="s">
        <v>17</v>
      </c>
      <c r="K889" s="7">
        <v>100000.0</v>
      </c>
      <c r="L889" s="12"/>
    </row>
    <row r="890" ht="15.75" customHeight="1">
      <c r="A890" s="7">
        <v>888.0</v>
      </c>
      <c r="B890" s="7"/>
      <c r="C890" s="7"/>
      <c r="D890" s="8"/>
      <c r="E890" s="9" t="s">
        <v>1790</v>
      </c>
      <c r="F890" s="10" t="s">
        <v>1791</v>
      </c>
      <c r="G890" s="11" t="str">
        <f t="shared" si="1"/>
        <v>Cheang evdnU 888 3MlHkpE5IGT P2106, CT2A, KĐT Tân Tây Đô</v>
      </c>
      <c r="H890" s="11" t="str">
        <f t="shared" si="2"/>
        <v>3MlHkpE5IGT Xã Tân Lập, Huyện Đan Phượng</v>
      </c>
      <c r="I890" s="7" t="s">
        <v>16</v>
      </c>
      <c r="J890" s="7" t="s">
        <v>17</v>
      </c>
      <c r="K890" s="7">
        <v>100000.0</v>
      </c>
      <c r="L890" s="12"/>
    </row>
    <row r="891" ht="15.75" customHeight="1">
      <c r="A891" s="7">
        <v>889.0</v>
      </c>
      <c r="B891" s="7"/>
      <c r="C891" s="7"/>
      <c r="D891" s="8"/>
      <c r="E891" s="9" t="s">
        <v>1792</v>
      </c>
      <c r="F891" s="10" t="s">
        <v>1793</v>
      </c>
      <c r="G891" s="11" t="str">
        <f t="shared" si="1"/>
        <v>Cheang evdnU 889 KTBPWq20jse P2106, CT2A, KĐT Tân Tây Đô</v>
      </c>
      <c r="H891" s="11" t="str">
        <f t="shared" si="2"/>
        <v>KTBPWq20jse Xã Tân Lập, Huyện Đan Phượng</v>
      </c>
      <c r="I891" s="7" t="s">
        <v>16</v>
      </c>
      <c r="J891" s="7" t="s">
        <v>17</v>
      </c>
      <c r="K891" s="7">
        <v>100000.0</v>
      </c>
      <c r="L891" s="12"/>
    </row>
    <row r="892" ht="15.75" customHeight="1">
      <c r="A892" s="7">
        <v>890.0</v>
      </c>
      <c r="B892" s="7"/>
      <c r="C892" s="7"/>
      <c r="D892" s="8"/>
      <c r="E892" s="9" t="s">
        <v>1794</v>
      </c>
      <c r="F892" s="10" t="s">
        <v>1795</v>
      </c>
      <c r="G892" s="11" t="str">
        <f t="shared" si="1"/>
        <v>Cheang evdnU 890 yoo8YHQcjJA P2106, CT2A, KĐT Tân Tây Đô</v>
      </c>
      <c r="H892" s="11" t="str">
        <f t="shared" si="2"/>
        <v>yoo8YHQcjJA Xã Tân Lập, Huyện Đan Phượng</v>
      </c>
      <c r="I892" s="7" t="s">
        <v>16</v>
      </c>
      <c r="J892" s="7" t="s">
        <v>17</v>
      </c>
      <c r="K892" s="7">
        <v>100000.0</v>
      </c>
      <c r="L892" s="12"/>
    </row>
    <row r="893" ht="15.75" customHeight="1">
      <c r="A893" s="7">
        <v>891.0</v>
      </c>
      <c r="B893" s="7"/>
      <c r="C893" s="7"/>
      <c r="D893" s="8"/>
      <c r="E893" s="9" t="s">
        <v>1796</v>
      </c>
      <c r="F893" s="10" t="s">
        <v>1797</v>
      </c>
      <c r="G893" s="11" t="str">
        <f t="shared" si="1"/>
        <v>Cheang evdnU 891 ggeyabFMmSV P2106, CT2A, KĐT Tân Tây Đô</v>
      </c>
      <c r="H893" s="11" t="str">
        <f t="shared" si="2"/>
        <v>ggeyabFMmSV Xã Tân Lập, Huyện Đan Phượng</v>
      </c>
      <c r="I893" s="7" t="s">
        <v>16</v>
      </c>
      <c r="J893" s="7" t="s">
        <v>17</v>
      </c>
      <c r="K893" s="7">
        <v>100000.0</v>
      </c>
      <c r="L893" s="12"/>
    </row>
    <row r="894" ht="15.75" customHeight="1">
      <c r="A894" s="7">
        <v>892.0</v>
      </c>
      <c r="B894" s="7"/>
      <c r="C894" s="7"/>
      <c r="D894" s="8"/>
      <c r="E894" s="9" t="s">
        <v>1798</v>
      </c>
      <c r="F894" s="10" t="s">
        <v>1799</v>
      </c>
      <c r="G894" s="11" t="str">
        <f t="shared" si="1"/>
        <v>Cheang evdnU 892 0neWODjQzto P2106, CT2A, KĐT Tân Tây Đô</v>
      </c>
      <c r="H894" s="11" t="str">
        <f t="shared" si="2"/>
        <v>0neWODjQzto Xã Tân Lập, Huyện Đan Phượng</v>
      </c>
      <c r="I894" s="7" t="s">
        <v>16</v>
      </c>
      <c r="J894" s="7" t="s">
        <v>17</v>
      </c>
      <c r="K894" s="7">
        <v>100000.0</v>
      </c>
      <c r="L894" s="12"/>
    </row>
    <row r="895" ht="15.75" customHeight="1">
      <c r="A895" s="7">
        <v>893.0</v>
      </c>
      <c r="B895" s="7"/>
      <c r="C895" s="7"/>
      <c r="D895" s="8"/>
      <c r="E895" s="9" t="s">
        <v>1800</v>
      </c>
      <c r="F895" s="10" t="s">
        <v>1801</v>
      </c>
      <c r="G895" s="11" t="str">
        <f t="shared" si="1"/>
        <v>Cheang evdnU 893 WU3pdMroq15 P2106, CT2A, KĐT Tân Tây Đô</v>
      </c>
      <c r="H895" s="11" t="str">
        <f t="shared" si="2"/>
        <v>WU3pdMroq15 Xã Tân Lập, Huyện Đan Phượng</v>
      </c>
      <c r="I895" s="7" t="s">
        <v>16</v>
      </c>
      <c r="J895" s="7" t="s">
        <v>17</v>
      </c>
      <c r="K895" s="7">
        <v>100000.0</v>
      </c>
      <c r="L895" s="12"/>
    </row>
    <row r="896" ht="15.75" customHeight="1">
      <c r="A896" s="7">
        <v>894.0</v>
      </c>
      <c r="B896" s="7"/>
      <c r="C896" s="7"/>
      <c r="D896" s="8"/>
      <c r="E896" s="9" t="s">
        <v>1802</v>
      </c>
      <c r="F896" s="10" t="s">
        <v>1803</v>
      </c>
      <c r="G896" s="11" t="str">
        <f t="shared" si="1"/>
        <v>Cheang evdnU 894 13LPumPB0KL P2106, CT2A, KĐT Tân Tây Đô</v>
      </c>
      <c r="H896" s="11" t="str">
        <f t="shared" si="2"/>
        <v>13LPumPB0KL Xã Tân Lập, Huyện Đan Phượng</v>
      </c>
      <c r="I896" s="7" t="s">
        <v>16</v>
      </c>
      <c r="J896" s="7" t="s">
        <v>17</v>
      </c>
      <c r="K896" s="7">
        <v>100000.0</v>
      </c>
      <c r="L896" s="12"/>
    </row>
    <row r="897" ht="15.75" customHeight="1">
      <c r="A897" s="7">
        <v>895.0</v>
      </c>
      <c r="B897" s="7"/>
      <c r="C897" s="7"/>
      <c r="D897" s="8"/>
      <c r="E897" s="9" t="s">
        <v>1804</v>
      </c>
      <c r="F897" s="10" t="s">
        <v>1805</v>
      </c>
      <c r="G897" s="11" t="str">
        <f t="shared" si="1"/>
        <v>Cheang evdnU 895 Zbj0sLWsaBj P2106, CT2A, KĐT Tân Tây Đô</v>
      </c>
      <c r="H897" s="11" t="str">
        <f t="shared" si="2"/>
        <v>Zbj0sLWsaBj Xã Tân Lập, Huyện Đan Phượng</v>
      </c>
      <c r="I897" s="7" t="s">
        <v>16</v>
      </c>
      <c r="J897" s="7" t="s">
        <v>17</v>
      </c>
      <c r="K897" s="7">
        <v>100000.0</v>
      </c>
      <c r="L897" s="12"/>
    </row>
    <row r="898" ht="15.75" customHeight="1">
      <c r="A898" s="7">
        <v>896.0</v>
      </c>
      <c r="B898" s="7"/>
      <c r="C898" s="7"/>
      <c r="D898" s="8"/>
      <c r="E898" s="9" t="s">
        <v>1806</v>
      </c>
      <c r="F898" s="10" t="s">
        <v>1807</v>
      </c>
      <c r="G898" s="11" t="str">
        <f t="shared" si="1"/>
        <v>Cheang evdnU 896 tEQraJhqhUE P2106, CT2A, KĐT Tân Tây Đô</v>
      </c>
      <c r="H898" s="11" t="str">
        <f t="shared" si="2"/>
        <v>tEQraJhqhUE Xã Tân Lập, Huyện Đan Phượng</v>
      </c>
      <c r="I898" s="7" t="s">
        <v>16</v>
      </c>
      <c r="J898" s="7" t="s">
        <v>17</v>
      </c>
      <c r="K898" s="7">
        <v>100000.0</v>
      </c>
      <c r="L898" s="12"/>
    </row>
    <row r="899" ht="15.75" customHeight="1">
      <c r="A899" s="7">
        <v>897.0</v>
      </c>
      <c r="B899" s="7"/>
      <c r="C899" s="7"/>
      <c r="D899" s="8"/>
      <c r="E899" s="9" t="s">
        <v>1808</v>
      </c>
      <c r="F899" s="10" t="s">
        <v>1809</v>
      </c>
      <c r="G899" s="11" t="str">
        <f t="shared" si="1"/>
        <v>Cheang evdnU 897 K76A9LK6qyY P2106, CT2A, KĐT Tân Tây Đô</v>
      </c>
      <c r="H899" s="11" t="str">
        <f t="shared" si="2"/>
        <v>K76A9LK6qyY Xã Tân Lập, Huyện Đan Phượng</v>
      </c>
      <c r="I899" s="7" t="s">
        <v>16</v>
      </c>
      <c r="J899" s="7" t="s">
        <v>17</v>
      </c>
      <c r="K899" s="7">
        <v>100000.0</v>
      </c>
      <c r="L899" s="12"/>
    </row>
    <row r="900" ht="15.75" customHeight="1">
      <c r="A900" s="7">
        <v>898.0</v>
      </c>
      <c r="B900" s="7"/>
      <c r="C900" s="7"/>
      <c r="D900" s="8"/>
      <c r="E900" s="9" t="s">
        <v>1810</v>
      </c>
      <c r="F900" s="10" t="s">
        <v>1811</v>
      </c>
      <c r="G900" s="11" t="str">
        <f t="shared" si="1"/>
        <v>Cheang evdnU 898 istdJe6gR7B P2106, CT2A, KĐT Tân Tây Đô</v>
      </c>
      <c r="H900" s="11" t="str">
        <f t="shared" si="2"/>
        <v>istdJe6gR7B Xã Tân Lập, Huyện Đan Phượng</v>
      </c>
      <c r="I900" s="7" t="s">
        <v>16</v>
      </c>
      <c r="J900" s="7" t="s">
        <v>17</v>
      </c>
      <c r="K900" s="7">
        <v>100000.0</v>
      </c>
      <c r="L900" s="12"/>
    </row>
    <row r="901" ht="15.75" customHeight="1">
      <c r="A901" s="7">
        <v>899.0</v>
      </c>
      <c r="B901" s="7"/>
      <c r="C901" s="7"/>
      <c r="D901" s="8"/>
      <c r="E901" s="9" t="s">
        <v>1812</v>
      </c>
      <c r="F901" s="10" t="s">
        <v>1813</v>
      </c>
      <c r="G901" s="11" t="str">
        <f t="shared" si="1"/>
        <v>Cheang evdnU 899 YVSlGCWlaiJ P2106, CT2A, KĐT Tân Tây Đô</v>
      </c>
      <c r="H901" s="11" t="str">
        <f t="shared" si="2"/>
        <v>YVSlGCWlaiJ Xã Tân Lập, Huyện Đan Phượng</v>
      </c>
      <c r="I901" s="7" t="s">
        <v>16</v>
      </c>
      <c r="J901" s="7" t="s">
        <v>17</v>
      </c>
      <c r="K901" s="7">
        <v>100000.0</v>
      </c>
      <c r="L901" s="12"/>
    </row>
    <row r="902" ht="15.75" customHeight="1">
      <c r="A902" s="7">
        <v>900.0</v>
      </c>
      <c r="B902" s="7"/>
      <c r="C902" s="7"/>
      <c r="D902" s="8"/>
      <c r="E902" s="9" t="s">
        <v>1814</v>
      </c>
      <c r="F902" s="10" t="s">
        <v>1815</v>
      </c>
      <c r="G902" s="11" t="str">
        <f t="shared" si="1"/>
        <v>Cheang evdnU 900 MowT4DL7ggb P2106, CT2A, KĐT Tân Tây Đô</v>
      </c>
      <c r="H902" s="11" t="str">
        <f t="shared" si="2"/>
        <v>MowT4DL7ggb Xã Tân Lập, Huyện Đan Phượng</v>
      </c>
      <c r="I902" s="7" t="s">
        <v>16</v>
      </c>
      <c r="J902" s="7" t="s">
        <v>17</v>
      </c>
      <c r="K902" s="7">
        <v>100000.0</v>
      </c>
      <c r="L902" s="12"/>
    </row>
    <row r="903" ht="15.75" customHeight="1">
      <c r="A903" s="7">
        <v>901.0</v>
      </c>
      <c r="B903" s="7"/>
      <c r="C903" s="7"/>
      <c r="D903" s="8"/>
      <c r="E903" s="9" t="s">
        <v>1816</v>
      </c>
      <c r="F903" s="10" t="s">
        <v>1817</v>
      </c>
      <c r="G903" s="11" t="str">
        <f t="shared" si="1"/>
        <v>Cheang evdnU 901 auC5w7l1aVr P2106, CT2A, KĐT Tân Tây Đô</v>
      </c>
      <c r="H903" s="11" t="str">
        <f t="shared" si="2"/>
        <v>auC5w7l1aVr Xã Tân Lập, Huyện Đan Phượng</v>
      </c>
      <c r="I903" s="7" t="s">
        <v>16</v>
      </c>
      <c r="J903" s="7" t="s">
        <v>17</v>
      </c>
      <c r="K903" s="7">
        <v>100000.0</v>
      </c>
      <c r="L903" s="12"/>
    </row>
    <row r="904" ht="15.75" customHeight="1">
      <c r="A904" s="7">
        <v>902.0</v>
      </c>
      <c r="B904" s="7"/>
      <c r="C904" s="7"/>
      <c r="D904" s="8"/>
      <c r="E904" s="9" t="s">
        <v>1818</v>
      </c>
      <c r="F904" s="10" t="s">
        <v>1819</v>
      </c>
      <c r="G904" s="11" t="str">
        <f t="shared" si="1"/>
        <v>Cheang evdnU 902 3S4iflQsYCs P2106, CT2A, KĐT Tân Tây Đô</v>
      </c>
      <c r="H904" s="11" t="str">
        <f t="shared" si="2"/>
        <v>3S4iflQsYCs Xã Tân Lập, Huyện Đan Phượng</v>
      </c>
      <c r="I904" s="7" t="s">
        <v>16</v>
      </c>
      <c r="J904" s="7" t="s">
        <v>17</v>
      </c>
      <c r="K904" s="7">
        <v>100000.0</v>
      </c>
      <c r="L904" s="12"/>
    </row>
    <row r="905" ht="15.75" customHeight="1">
      <c r="A905" s="7">
        <v>903.0</v>
      </c>
      <c r="B905" s="7"/>
      <c r="C905" s="7"/>
      <c r="D905" s="8"/>
      <c r="E905" s="9" t="s">
        <v>1820</v>
      </c>
      <c r="F905" s="10" t="s">
        <v>1821</v>
      </c>
      <c r="G905" s="11" t="str">
        <f t="shared" si="1"/>
        <v>Cheang evdnU 903 0MEwD3stQha P2106, CT2A, KĐT Tân Tây Đô</v>
      </c>
      <c r="H905" s="11" t="str">
        <f t="shared" si="2"/>
        <v>0MEwD3stQha Xã Tân Lập, Huyện Đan Phượng</v>
      </c>
      <c r="I905" s="7" t="s">
        <v>16</v>
      </c>
      <c r="J905" s="7" t="s">
        <v>17</v>
      </c>
      <c r="K905" s="7">
        <v>100000.0</v>
      </c>
      <c r="L905" s="12"/>
    </row>
    <row r="906" ht="15.75" customHeight="1">
      <c r="A906" s="7">
        <v>904.0</v>
      </c>
      <c r="B906" s="7"/>
      <c r="C906" s="7"/>
      <c r="D906" s="8"/>
      <c r="E906" s="9" t="s">
        <v>1822</v>
      </c>
      <c r="F906" s="10" t="s">
        <v>1823</v>
      </c>
      <c r="G906" s="11" t="str">
        <f t="shared" si="1"/>
        <v>Cheang evdnU 904 eTbhI06Jimf P2106, CT2A, KĐT Tân Tây Đô</v>
      </c>
      <c r="H906" s="11" t="str">
        <f t="shared" si="2"/>
        <v>eTbhI06Jimf Xã Tân Lập, Huyện Đan Phượng</v>
      </c>
      <c r="I906" s="7" t="s">
        <v>16</v>
      </c>
      <c r="J906" s="7" t="s">
        <v>17</v>
      </c>
      <c r="K906" s="7">
        <v>100000.0</v>
      </c>
      <c r="L906" s="12"/>
    </row>
    <row r="907" ht="15.75" customHeight="1">
      <c r="A907" s="7">
        <v>905.0</v>
      </c>
      <c r="B907" s="7"/>
      <c r="C907" s="7"/>
      <c r="D907" s="8"/>
      <c r="E907" s="9" t="s">
        <v>1824</v>
      </c>
      <c r="F907" s="10" t="s">
        <v>1825</v>
      </c>
      <c r="G907" s="11" t="str">
        <f t="shared" si="1"/>
        <v>Cheang evdnU 905 mI9XGG0RHhs P2106, CT2A, KĐT Tân Tây Đô</v>
      </c>
      <c r="H907" s="11" t="str">
        <f t="shared" si="2"/>
        <v>mI9XGG0RHhs Xã Tân Lập, Huyện Đan Phượng</v>
      </c>
      <c r="I907" s="7" t="s">
        <v>16</v>
      </c>
      <c r="J907" s="7" t="s">
        <v>17</v>
      </c>
      <c r="K907" s="7">
        <v>100000.0</v>
      </c>
      <c r="L907" s="12"/>
    </row>
    <row r="908" ht="15.75" customHeight="1">
      <c r="A908" s="7">
        <v>906.0</v>
      </c>
      <c r="B908" s="7"/>
      <c r="C908" s="7"/>
      <c r="D908" s="8"/>
      <c r="E908" s="9" t="s">
        <v>1826</v>
      </c>
      <c r="F908" s="10" t="s">
        <v>1827</v>
      </c>
      <c r="G908" s="11" t="str">
        <f t="shared" si="1"/>
        <v>Cheang evdnU 906 rBmrRle0cf3 P2106, CT2A, KĐT Tân Tây Đô</v>
      </c>
      <c r="H908" s="11" t="str">
        <f t="shared" si="2"/>
        <v>rBmrRle0cf3 Xã Tân Lập, Huyện Đan Phượng</v>
      </c>
      <c r="I908" s="7" t="s">
        <v>16</v>
      </c>
      <c r="J908" s="7" t="s">
        <v>17</v>
      </c>
      <c r="K908" s="7">
        <v>100000.0</v>
      </c>
      <c r="L908" s="12"/>
    </row>
    <row r="909" ht="15.75" customHeight="1">
      <c r="A909" s="7">
        <v>907.0</v>
      </c>
      <c r="B909" s="7"/>
      <c r="C909" s="7"/>
      <c r="D909" s="8"/>
      <c r="E909" s="9" t="s">
        <v>1828</v>
      </c>
      <c r="F909" s="10" t="s">
        <v>1829</v>
      </c>
      <c r="G909" s="11" t="str">
        <f t="shared" si="1"/>
        <v>Cheang evdnU 907 FDnbbfzCFtE P2106, CT2A, KĐT Tân Tây Đô</v>
      </c>
      <c r="H909" s="11" t="str">
        <f t="shared" si="2"/>
        <v>FDnbbfzCFtE Xã Tân Lập, Huyện Đan Phượng</v>
      </c>
      <c r="I909" s="7" t="s">
        <v>16</v>
      </c>
      <c r="J909" s="7" t="s">
        <v>17</v>
      </c>
      <c r="K909" s="7">
        <v>100000.0</v>
      </c>
      <c r="L909" s="12"/>
    </row>
    <row r="910" ht="15.75" customHeight="1">
      <c r="A910" s="7">
        <v>908.0</v>
      </c>
      <c r="B910" s="7"/>
      <c r="C910" s="7"/>
      <c r="D910" s="8"/>
      <c r="E910" s="9" t="s">
        <v>1830</v>
      </c>
      <c r="F910" s="10" t="s">
        <v>1831</v>
      </c>
      <c r="G910" s="11" t="str">
        <f t="shared" si="1"/>
        <v>Cheang evdnU 908 6hypkEAva2Y P2106, CT2A, KĐT Tân Tây Đô</v>
      </c>
      <c r="H910" s="11" t="str">
        <f t="shared" si="2"/>
        <v>6hypkEAva2Y Xã Tân Lập, Huyện Đan Phượng</v>
      </c>
      <c r="I910" s="7" t="s">
        <v>16</v>
      </c>
      <c r="J910" s="7" t="s">
        <v>17</v>
      </c>
      <c r="K910" s="7">
        <v>100000.0</v>
      </c>
      <c r="L910" s="12"/>
    </row>
    <row r="911" ht="15.75" customHeight="1">
      <c r="A911" s="7">
        <v>909.0</v>
      </c>
      <c r="B911" s="7"/>
      <c r="C911" s="7"/>
      <c r="D911" s="8"/>
      <c r="E911" s="9" t="s">
        <v>1832</v>
      </c>
      <c r="F911" s="10" t="s">
        <v>1833</v>
      </c>
      <c r="G911" s="11" t="str">
        <f t="shared" si="1"/>
        <v>Cheang evdnU 909 mJddxGRkFgx P2106, CT2A, KĐT Tân Tây Đô</v>
      </c>
      <c r="H911" s="11" t="str">
        <f t="shared" si="2"/>
        <v>mJddxGRkFgx Xã Tân Lập, Huyện Đan Phượng</v>
      </c>
      <c r="I911" s="7" t="s">
        <v>16</v>
      </c>
      <c r="J911" s="7" t="s">
        <v>17</v>
      </c>
      <c r="K911" s="7">
        <v>100000.0</v>
      </c>
      <c r="L911" s="12"/>
    </row>
    <row r="912" ht="15.75" customHeight="1">
      <c r="A912" s="7">
        <v>910.0</v>
      </c>
      <c r="B912" s="7"/>
      <c r="C912" s="7"/>
      <c r="D912" s="8"/>
      <c r="E912" s="9" t="s">
        <v>1834</v>
      </c>
      <c r="F912" s="10" t="s">
        <v>1835</v>
      </c>
      <c r="G912" s="11" t="str">
        <f t="shared" si="1"/>
        <v>Cheang evdnU 910 TbSRRsttvYW P2106, CT2A, KĐT Tân Tây Đô</v>
      </c>
      <c r="H912" s="11" t="str">
        <f t="shared" si="2"/>
        <v>TbSRRsttvYW Xã Tân Lập, Huyện Đan Phượng</v>
      </c>
      <c r="I912" s="7" t="s">
        <v>16</v>
      </c>
      <c r="J912" s="7" t="s">
        <v>17</v>
      </c>
      <c r="K912" s="7">
        <v>100000.0</v>
      </c>
      <c r="L912" s="12"/>
    </row>
    <row r="913" ht="15.75" customHeight="1">
      <c r="A913" s="7">
        <v>911.0</v>
      </c>
      <c r="B913" s="7"/>
      <c r="C913" s="7"/>
      <c r="D913" s="8"/>
      <c r="E913" s="9" t="s">
        <v>1836</v>
      </c>
      <c r="F913" s="10" t="s">
        <v>1837</v>
      </c>
      <c r="G913" s="11" t="str">
        <f t="shared" si="1"/>
        <v>Cheang evdnU 911 WbTWRskN6TR P2106, CT2A, KĐT Tân Tây Đô</v>
      </c>
      <c r="H913" s="11" t="str">
        <f t="shared" si="2"/>
        <v>WbTWRskN6TR Xã Tân Lập, Huyện Đan Phượng</v>
      </c>
      <c r="I913" s="7" t="s">
        <v>16</v>
      </c>
      <c r="J913" s="7" t="s">
        <v>17</v>
      </c>
      <c r="K913" s="7">
        <v>100000.0</v>
      </c>
      <c r="L913" s="12"/>
    </row>
    <row r="914" ht="15.75" customHeight="1">
      <c r="A914" s="7">
        <v>912.0</v>
      </c>
      <c r="B914" s="7"/>
      <c r="C914" s="7"/>
      <c r="D914" s="8"/>
      <c r="E914" s="9" t="s">
        <v>1838</v>
      </c>
      <c r="F914" s="10" t="s">
        <v>1839</v>
      </c>
      <c r="G914" s="11" t="str">
        <f t="shared" si="1"/>
        <v>Cheang evdnU 912 kYyRSmgZ5x8 P2106, CT2A, KĐT Tân Tây Đô</v>
      </c>
      <c r="H914" s="11" t="str">
        <f t="shared" si="2"/>
        <v>kYyRSmgZ5x8 Xã Tân Lập, Huyện Đan Phượng</v>
      </c>
      <c r="I914" s="7" t="s">
        <v>16</v>
      </c>
      <c r="J914" s="7" t="s">
        <v>17</v>
      </c>
      <c r="K914" s="7">
        <v>100000.0</v>
      </c>
      <c r="L914" s="12"/>
    </row>
    <row r="915" ht="15.75" customHeight="1">
      <c r="A915" s="7">
        <v>913.0</v>
      </c>
      <c r="B915" s="7"/>
      <c r="C915" s="7"/>
      <c r="D915" s="8"/>
      <c r="E915" s="9" t="s">
        <v>1840</v>
      </c>
      <c r="F915" s="10" t="s">
        <v>1841</v>
      </c>
      <c r="G915" s="11" t="str">
        <f t="shared" si="1"/>
        <v>Cheang evdnU 913 tsNeGrrCUP9 P2106, CT2A, KĐT Tân Tây Đô</v>
      </c>
      <c r="H915" s="11" t="str">
        <f t="shared" si="2"/>
        <v>tsNeGrrCUP9 Xã Tân Lập, Huyện Đan Phượng</v>
      </c>
      <c r="I915" s="7" t="s">
        <v>16</v>
      </c>
      <c r="J915" s="7" t="s">
        <v>17</v>
      </c>
      <c r="K915" s="7">
        <v>100000.0</v>
      </c>
      <c r="L915" s="12"/>
    </row>
    <row r="916" ht="15.75" customHeight="1">
      <c r="A916" s="7">
        <v>914.0</v>
      </c>
      <c r="B916" s="7"/>
      <c r="C916" s="7"/>
      <c r="D916" s="8"/>
      <c r="E916" s="9" t="s">
        <v>1842</v>
      </c>
      <c r="F916" s="10" t="s">
        <v>1843</v>
      </c>
      <c r="G916" s="11" t="str">
        <f t="shared" si="1"/>
        <v>Cheang evdnU 914 XcrrzxuwcjM P2106, CT2A, KĐT Tân Tây Đô</v>
      </c>
      <c r="H916" s="11" t="str">
        <f t="shared" si="2"/>
        <v>XcrrzxuwcjM Xã Tân Lập, Huyện Đan Phượng</v>
      </c>
      <c r="I916" s="7" t="s">
        <v>16</v>
      </c>
      <c r="J916" s="7" t="s">
        <v>17</v>
      </c>
      <c r="K916" s="7">
        <v>100000.0</v>
      </c>
      <c r="L916" s="12"/>
    </row>
    <row r="917" ht="15.75" customHeight="1">
      <c r="A917" s="7">
        <v>915.0</v>
      </c>
      <c r="B917" s="7"/>
      <c r="C917" s="7"/>
      <c r="D917" s="8"/>
      <c r="E917" s="9" t="s">
        <v>1844</v>
      </c>
      <c r="F917" s="10" t="s">
        <v>1845</v>
      </c>
      <c r="G917" s="11" t="str">
        <f t="shared" si="1"/>
        <v>Cheang evdnU 915 2O1LqC980ER P2106, CT2A, KĐT Tân Tây Đô</v>
      </c>
      <c r="H917" s="11" t="str">
        <f t="shared" si="2"/>
        <v>2O1LqC980ER Xã Tân Lập, Huyện Đan Phượng</v>
      </c>
      <c r="I917" s="7" t="s">
        <v>16</v>
      </c>
      <c r="J917" s="7" t="s">
        <v>17</v>
      </c>
      <c r="K917" s="7">
        <v>100000.0</v>
      </c>
      <c r="L917" s="12"/>
    </row>
    <row r="918" ht="15.75" customHeight="1">
      <c r="A918" s="7">
        <v>916.0</v>
      </c>
      <c r="B918" s="7"/>
      <c r="C918" s="7"/>
      <c r="D918" s="8"/>
      <c r="E918" s="9" t="s">
        <v>1846</v>
      </c>
      <c r="F918" s="10" t="s">
        <v>1847</v>
      </c>
      <c r="G918" s="11" t="str">
        <f t="shared" si="1"/>
        <v>Cheang evdnU 916 0zVFh5DZWOh P2106, CT2A, KĐT Tân Tây Đô</v>
      </c>
      <c r="H918" s="11" t="str">
        <f t="shared" si="2"/>
        <v>0zVFh5DZWOh Xã Tân Lập, Huyện Đan Phượng</v>
      </c>
      <c r="I918" s="7" t="s">
        <v>16</v>
      </c>
      <c r="J918" s="7" t="s">
        <v>17</v>
      </c>
      <c r="K918" s="7">
        <v>100000.0</v>
      </c>
      <c r="L918" s="12"/>
    </row>
    <row r="919" ht="15.75" customHeight="1">
      <c r="A919" s="7">
        <v>917.0</v>
      </c>
      <c r="B919" s="7"/>
      <c r="C919" s="7"/>
      <c r="D919" s="8"/>
      <c r="E919" s="9" t="s">
        <v>1848</v>
      </c>
      <c r="F919" s="10" t="s">
        <v>1849</v>
      </c>
      <c r="G919" s="11" t="str">
        <f t="shared" si="1"/>
        <v>Cheang evdnU 917 xEVUa5IGv39 P2106, CT2A, KĐT Tân Tây Đô</v>
      </c>
      <c r="H919" s="11" t="str">
        <f t="shared" si="2"/>
        <v>xEVUa5IGv39 Xã Tân Lập, Huyện Đan Phượng</v>
      </c>
      <c r="I919" s="7" t="s">
        <v>16</v>
      </c>
      <c r="J919" s="7" t="s">
        <v>17</v>
      </c>
      <c r="K919" s="7">
        <v>100000.0</v>
      </c>
      <c r="L919" s="12"/>
    </row>
    <row r="920" ht="15.75" customHeight="1">
      <c r="A920" s="7">
        <v>918.0</v>
      </c>
      <c r="B920" s="7"/>
      <c r="C920" s="7"/>
      <c r="D920" s="8"/>
      <c r="E920" s="9" t="s">
        <v>1850</v>
      </c>
      <c r="F920" s="10" t="s">
        <v>1851</v>
      </c>
      <c r="G920" s="11" t="str">
        <f t="shared" si="1"/>
        <v>Cheang evdnU 918 HHbXiQrgniS P2106, CT2A, KĐT Tân Tây Đô</v>
      </c>
      <c r="H920" s="11" t="str">
        <f t="shared" si="2"/>
        <v>HHbXiQrgniS Xã Tân Lập, Huyện Đan Phượng</v>
      </c>
      <c r="I920" s="7" t="s">
        <v>16</v>
      </c>
      <c r="J920" s="7" t="s">
        <v>17</v>
      </c>
      <c r="K920" s="7">
        <v>100000.0</v>
      </c>
      <c r="L920" s="12"/>
    </row>
    <row r="921" ht="15.75" customHeight="1">
      <c r="A921" s="7">
        <v>919.0</v>
      </c>
      <c r="B921" s="7"/>
      <c r="C921" s="7"/>
      <c r="D921" s="8"/>
      <c r="E921" s="9" t="s">
        <v>1852</v>
      </c>
      <c r="F921" s="10" t="s">
        <v>1853</v>
      </c>
      <c r="G921" s="11" t="str">
        <f t="shared" si="1"/>
        <v>Cheang evdnU 919 ZMeqez6bDsM P2106, CT2A, KĐT Tân Tây Đô</v>
      </c>
      <c r="H921" s="11" t="str">
        <f t="shared" si="2"/>
        <v>ZMeqez6bDsM Xã Tân Lập, Huyện Đan Phượng</v>
      </c>
      <c r="I921" s="7" t="s">
        <v>16</v>
      </c>
      <c r="J921" s="7" t="s">
        <v>17</v>
      </c>
      <c r="K921" s="7">
        <v>100000.0</v>
      </c>
      <c r="L921" s="12"/>
    </row>
    <row r="922" ht="15.75" customHeight="1">
      <c r="A922" s="7">
        <v>920.0</v>
      </c>
      <c r="B922" s="7"/>
      <c r="C922" s="7"/>
      <c r="D922" s="8"/>
      <c r="E922" s="9" t="s">
        <v>1854</v>
      </c>
      <c r="F922" s="10" t="s">
        <v>1855</v>
      </c>
      <c r="G922" s="11" t="str">
        <f t="shared" si="1"/>
        <v>Cheang evdnU 920 qdYEYEMyhbm P2106, CT2A, KĐT Tân Tây Đô</v>
      </c>
      <c r="H922" s="11" t="str">
        <f t="shared" si="2"/>
        <v>qdYEYEMyhbm Xã Tân Lập, Huyện Đan Phượng</v>
      </c>
      <c r="I922" s="7" t="s">
        <v>16</v>
      </c>
      <c r="J922" s="7" t="s">
        <v>17</v>
      </c>
      <c r="K922" s="7">
        <v>100000.0</v>
      </c>
      <c r="L922" s="12"/>
    </row>
    <row r="923" ht="15.75" customHeight="1">
      <c r="A923" s="7">
        <v>921.0</v>
      </c>
      <c r="B923" s="7"/>
      <c r="C923" s="7"/>
      <c r="D923" s="8"/>
      <c r="E923" s="9" t="s">
        <v>1856</v>
      </c>
      <c r="F923" s="10" t="s">
        <v>1857</v>
      </c>
      <c r="G923" s="11" t="str">
        <f t="shared" si="1"/>
        <v>Cheang evdnU 921 0YpdMZci0hh P2106, CT2A, KĐT Tân Tây Đô</v>
      </c>
      <c r="H923" s="11" t="str">
        <f t="shared" si="2"/>
        <v>0YpdMZci0hh Xã Tân Lập, Huyện Đan Phượng</v>
      </c>
      <c r="I923" s="7" t="s">
        <v>16</v>
      </c>
      <c r="J923" s="7" t="s">
        <v>17</v>
      </c>
      <c r="K923" s="7">
        <v>100000.0</v>
      </c>
      <c r="L923" s="12"/>
    </row>
    <row r="924" ht="15.75" customHeight="1">
      <c r="A924" s="7">
        <v>922.0</v>
      </c>
      <c r="B924" s="7"/>
      <c r="C924" s="7"/>
      <c r="D924" s="8"/>
      <c r="E924" s="9" t="s">
        <v>1858</v>
      </c>
      <c r="F924" s="10" t="s">
        <v>1859</v>
      </c>
      <c r="G924" s="11" t="str">
        <f t="shared" si="1"/>
        <v>Cheang evdnU 922 IhmQlLDai06 P2106, CT2A, KĐT Tân Tây Đô</v>
      </c>
      <c r="H924" s="11" t="str">
        <f t="shared" si="2"/>
        <v>IhmQlLDai06 Xã Tân Lập, Huyện Đan Phượng</v>
      </c>
      <c r="I924" s="7" t="s">
        <v>16</v>
      </c>
      <c r="J924" s="7" t="s">
        <v>17</v>
      </c>
      <c r="K924" s="7">
        <v>100000.0</v>
      </c>
      <c r="L924" s="12"/>
    </row>
    <row r="925" ht="15.75" customHeight="1">
      <c r="A925" s="7">
        <v>923.0</v>
      </c>
      <c r="B925" s="7"/>
      <c r="C925" s="7"/>
      <c r="D925" s="8"/>
      <c r="E925" s="9" t="s">
        <v>1860</v>
      </c>
      <c r="F925" s="10" t="s">
        <v>1861</v>
      </c>
      <c r="G925" s="11" t="str">
        <f t="shared" si="1"/>
        <v>Cheang evdnU 923 m64YRCEKzPO P2106, CT2A, KĐT Tân Tây Đô</v>
      </c>
      <c r="H925" s="11" t="str">
        <f t="shared" si="2"/>
        <v>m64YRCEKzPO Xã Tân Lập, Huyện Đan Phượng</v>
      </c>
      <c r="I925" s="7" t="s">
        <v>16</v>
      </c>
      <c r="J925" s="7" t="s">
        <v>17</v>
      </c>
      <c r="K925" s="7">
        <v>100000.0</v>
      </c>
      <c r="L925" s="12"/>
    </row>
    <row r="926" ht="15.75" customHeight="1">
      <c r="A926" s="7">
        <v>924.0</v>
      </c>
      <c r="B926" s="7"/>
      <c r="C926" s="7"/>
      <c r="D926" s="8"/>
      <c r="E926" s="9" t="s">
        <v>1862</v>
      </c>
      <c r="F926" s="10" t="s">
        <v>1863</v>
      </c>
      <c r="G926" s="11" t="str">
        <f t="shared" si="1"/>
        <v>Cheang evdnU 924 fjBz7yWFSSm P2106, CT2A, KĐT Tân Tây Đô</v>
      </c>
      <c r="H926" s="11" t="str">
        <f t="shared" si="2"/>
        <v>fjBz7yWFSSm Xã Tân Lập, Huyện Đan Phượng</v>
      </c>
      <c r="I926" s="7" t="s">
        <v>16</v>
      </c>
      <c r="J926" s="7" t="s">
        <v>17</v>
      </c>
      <c r="K926" s="7">
        <v>100000.0</v>
      </c>
      <c r="L926" s="12"/>
    </row>
    <row r="927" ht="15.75" customHeight="1">
      <c r="A927" s="7">
        <v>925.0</v>
      </c>
      <c r="B927" s="7"/>
      <c r="C927" s="7"/>
      <c r="D927" s="8"/>
      <c r="E927" s="9" t="s">
        <v>1864</v>
      </c>
      <c r="F927" s="10" t="s">
        <v>1865</v>
      </c>
      <c r="G927" s="11" t="str">
        <f t="shared" si="1"/>
        <v>Cheang evdnU 925 O2yKlOGADUk P2106, CT2A, KĐT Tân Tây Đô</v>
      </c>
      <c r="H927" s="11" t="str">
        <f t="shared" si="2"/>
        <v>O2yKlOGADUk Xã Tân Lập, Huyện Đan Phượng</v>
      </c>
      <c r="I927" s="7" t="s">
        <v>16</v>
      </c>
      <c r="J927" s="7" t="s">
        <v>17</v>
      </c>
      <c r="K927" s="7">
        <v>100000.0</v>
      </c>
      <c r="L927" s="12"/>
    </row>
    <row r="928" ht="15.75" customHeight="1">
      <c r="A928" s="7">
        <v>926.0</v>
      </c>
      <c r="B928" s="7"/>
      <c r="C928" s="7"/>
      <c r="D928" s="8"/>
      <c r="E928" s="9" t="s">
        <v>1866</v>
      </c>
      <c r="F928" s="10" t="s">
        <v>1867</v>
      </c>
      <c r="G928" s="11" t="str">
        <f t="shared" si="1"/>
        <v>Cheang evdnU 926 dRKChGcDX30 P2106, CT2A, KĐT Tân Tây Đô</v>
      </c>
      <c r="H928" s="11" t="str">
        <f t="shared" si="2"/>
        <v>dRKChGcDX30 Xã Tân Lập, Huyện Đan Phượng</v>
      </c>
      <c r="I928" s="7" t="s">
        <v>16</v>
      </c>
      <c r="J928" s="7" t="s">
        <v>17</v>
      </c>
      <c r="K928" s="7">
        <v>100000.0</v>
      </c>
      <c r="L928" s="12"/>
    </row>
    <row r="929" ht="15.75" customHeight="1">
      <c r="A929" s="7">
        <v>927.0</v>
      </c>
      <c r="B929" s="7"/>
      <c r="C929" s="7"/>
      <c r="D929" s="8"/>
      <c r="E929" s="9" t="s">
        <v>1868</v>
      </c>
      <c r="F929" s="10" t="s">
        <v>1869</v>
      </c>
      <c r="G929" s="11" t="str">
        <f t="shared" si="1"/>
        <v>Cheang evdnU 927 VHp5Et5h5xm P2106, CT2A, KĐT Tân Tây Đô</v>
      </c>
      <c r="H929" s="11" t="str">
        <f t="shared" si="2"/>
        <v>VHp5Et5h5xm Xã Tân Lập, Huyện Đan Phượng</v>
      </c>
      <c r="I929" s="7" t="s">
        <v>16</v>
      </c>
      <c r="J929" s="7" t="s">
        <v>17</v>
      </c>
      <c r="K929" s="7">
        <v>100000.0</v>
      </c>
      <c r="L929" s="12"/>
    </row>
    <row r="930" ht="15.75" customHeight="1">
      <c r="A930" s="7">
        <v>928.0</v>
      </c>
      <c r="B930" s="7"/>
      <c r="C930" s="7"/>
      <c r="D930" s="8"/>
      <c r="E930" s="9" t="s">
        <v>1870</v>
      </c>
      <c r="F930" s="10" t="s">
        <v>1871</v>
      </c>
      <c r="G930" s="11" t="str">
        <f t="shared" si="1"/>
        <v>Cheang evdnU 928 iE4RJk0F5Lv P2106, CT2A, KĐT Tân Tây Đô</v>
      </c>
      <c r="H930" s="11" t="str">
        <f t="shared" si="2"/>
        <v>iE4RJk0F5Lv Xã Tân Lập, Huyện Đan Phượng</v>
      </c>
      <c r="I930" s="7" t="s">
        <v>16</v>
      </c>
      <c r="J930" s="7" t="s">
        <v>17</v>
      </c>
      <c r="K930" s="7">
        <v>100000.0</v>
      </c>
      <c r="L930" s="12"/>
    </row>
    <row r="931" ht="15.75" customHeight="1">
      <c r="A931" s="7">
        <v>929.0</v>
      </c>
      <c r="B931" s="7"/>
      <c r="C931" s="7"/>
      <c r="D931" s="8"/>
      <c r="E931" s="9" t="s">
        <v>1872</v>
      </c>
      <c r="F931" s="10" t="s">
        <v>1873</v>
      </c>
      <c r="G931" s="11" t="str">
        <f t="shared" si="1"/>
        <v>Cheang evdnU 929 En2S7Ke7ZzV P2106, CT2A, KĐT Tân Tây Đô</v>
      </c>
      <c r="H931" s="11" t="str">
        <f t="shared" si="2"/>
        <v>En2S7Ke7ZzV Xã Tân Lập, Huyện Đan Phượng</v>
      </c>
      <c r="I931" s="7" t="s">
        <v>16</v>
      </c>
      <c r="J931" s="7" t="s">
        <v>17</v>
      </c>
      <c r="K931" s="7">
        <v>100000.0</v>
      </c>
      <c r="L931" s="12"/>
    </row>
    <row r="932" ht="15.75" customHeight="1">
      <c r="A932" s="7">
        <v>930.0</v>
      </c>
      <c r="B932" s="7"/>
      <c r="C932" s="7"/>
      <c r="D932" s="8"/>
      <c r="E932" s="9" t="s">
        <v>1874</v>
      </c>
      <c r="F932" s="10" t="s">
        <v>1875</v>
      </c>
      <c r="G932" s="11" t="str">
        <f t="shared" si="1"/>
        <v>Cheang evdnU 930 9Ij5tKpAwqA P2106, CT2A, KĐT Tân Tây Đô</v>
      </c>
      <c r="H932" s="11" t="str">
        <f t="shared" si="2"/>
        <v>9Ij5tKpAwqA Xã Tân Lập, Huyện Đan Phượng</v>
      </c>
      <c r="I932" s="7" t="s">
        <v>16</v>
      </c>
      <c r="J932" s="7" t="s">
        <v>17</v>
      </c>
      <c r="K932" s="7">
        <v>100000.0</v>
      </c>
      <c r="L932" s="12"/>
    </row>
    <row r="933" ht="15.75" customHeight="1">
      <c r="A933" s="7">
        <v>931.0</v>
      </c>
      <c r="B933" s="7"/>
      <c r="C933" s="7"/>
      <c r="D933" s="8"/>
      <c r="E933" s="9" t="s">
        <v>1876</v>
      </c>
      <c r="F933" s="10" t="s">
        <v>1877</v>
      </c>
      <c r="G933" s="11" t="str">
        <f t="shared" si="1"/>
        <v>Cheang evdnU 931 zegWLeTRcx7 P2106, CT2A, KĐT Tân Tây Đô</v>
      </c>
      <c r="H933" s="11" t="str">
        <f t="shared" si="2"/>
        <v>zegWLeTRcx7 Xã Tân Lập, Huyện Đan Phượng</v>
      </c>
      <c r="I933" s="7" t="s">
        <v>16</v>
      </c>
      <c r="J933" s="7" t="s">
        <v>17</v>
      </c>
      <c r="K933" s="7">
        <v>100000.0</v>
      </c>
      <c r="L933" s="12"/>
    </row>
    <row r="934" ht="15.75" customHeight="1">
      <c r="A934" s="7">
        <v>932.0</v>
      </c>
      <c r="B934" s="7"/>
      <c r="C934" s="7"/>
      <c r="D934" s="8"/>
      <c r="E934" s="9" t="s">
        <v>1878</v>
      </c>
      <c r="F934" s="10" t="s">
        <v>1879</v>
      </c>
      <c r="G934" s="11" t="str">
        <f t="shared" si="1"/>
        <v>Cheang evdnU 932 W0s0CcLhkZx P2106, CT2A, KĐT Tân Tây Đô</v>
      </c>
      <c r="H934" s="11" t="str">
        <f t="shared" si="2"/>
        <v>W0s0CcLhkZx Xã Tân Lập, Huyện Đan Phượng</v>
      </c>
      <c r="I934" s="7" t="s">
        <v>16</v>
      </c>
      <c r="J934" s="7" t="s">
        <v>17</v>
      </c>
      <c r="K934" s="7">
        <v>100000.0</v>
      </c>
      <c r="L934" s="12"/>
    </row>
    <row r="935" ht="15.75" customHeight="1">
      <c r="A935" s="7">
        <v>933.0</v>
      </c>
      <c r="B935" s="7"/>
      <c r="C935" s="7"/>
      <c r="D935" s="8"/>
      <c r="E935" s="9" t="s">
        <v>1880</v>
      </c>
      <c r="F935" s="10" t="s">
        <v>1881</v>
      </c>
      <c r="G935" s="11" t="str">
        <f t="shared" si="1"/>
        <v>Cheang evdnU 933 UMjwSpwDbwp P2106, CT2A, KĐT Tân Tây Đô</v>
      </c>
      <c r="H935" s="11" t="str">
        <f t="shared" si="2"/>
        <v>UMjwSpwDbwp Xã Tân Lập, Huyện Đan Phượng</v>
      </c>
      <c r="I935" s="7" t="s">
        <v>16</v>
      </c>
      <c r="J935" s="7" t="s">
        <v>17</v>
      </c>
      <c r="K935" s="7">
        <v>100000.0</v>
      </c>
      <c r="L935" s="12"/>
    </row>
    <row r="936" ht="15.75" customHeight="1">
      <c r="A936" s="7">
        <v>934.0</v>
      </c>
      <c r="B936" s="7"/>
      <c r="C936" s="7"/>
      <c r="D936" s="8"/>
      <c r="E936" s="9" t="s">
        <v>1882</v>
      </c>
      <c r="F936" s="10" t="s">
        <v>1883</v>
      </c>
      <c r="G936" s="11" t="str">
        <f t="shared" si="1"/>
        <v>Cheang evdnU 934 rIayx4TAkFl P2106, CT2A, KĐT Tân Tây Đô</v>
      </c>
      <c r="H936" s="11" t="str">
        <f t="shared" si="2"/>
        <v>rIayx4TAkFl Xã Tân Lập, Huyện Đan Phượng</v>
      </c>
      <c r="I936" s="7" t="s">
        <v>16</v>
      </c>
      <c r="J936" s="7" t="s">
        <v>17</v>
      </c>
      <c r="K936" s="7">
        <v>100000.0</v>
      </c>
      <c r="L936" s="12"/>
    </row>
    <row r="937" ht="15.75" customHeight="1">
      <c r="A937" s="7">
        <v>935.0</v>
      </c>
      <c r="B937" s="7"/>
      <c r="C937" s="7"/>
      <c r="D937" s="8"/>
      <c r="E937" s="9" t="s">
        <v>1884</v>
      </c>
      <c r="F937" s="10" t="s">
        <v>1885</v>
      </c>
      <c r="G937" s="11" t="str">
        <f t="shared" si="1"/>
        <v>Cheang evdnU 935 aK7b4XmVj5o P2106, CT2A, KĐT Tân Tây Đô</v>
      </c>
      <c r="H937" s="11" t="str">
        <f t="shared" si="2"/>
        <v>aK7b4XmVj5o Xã Tân Lập, Huyện Đan Phượng</v>
      </c>
      <c r="I937" s="7" t="s">
        <v>16</v>
      </c>
      <c r="J937" s="7" t="s">
        <v>17</v>
      </c>
      <c r="K937" s="7">
        <v>100000.0</v>
      </c>
      <c r="L937" s="12"/>
    </row>
    <row r="938" ht="15.75" customHeight="1">
      <c r="A938" s="7">
        <v>936.0</v>
      </c>
      <c r="B938" s="7"/>
      <c r="C938" s="7"/>
      <c r="D938" s="8"/>
      <c r="E938" s="9" t="s">
        <v>1886</v>
      </c>
      <c r="F938" s="10" t="s">
        <v>1887</v>
      </c>
      <c r="G938" s="11" t="str">
        <f t="shared" si="1"/>
        <v>Cheang evdnU 936 LJ6C0NQhxPu P2106, CT2A, KĐT Tân Tây Đô</v>
      </c>
      <c r="H938" s="11" t="str">
        <f t="shared" si="2"/>
        <v>LJ6C0NQhxPu Xã Tân Lập, Huyện Đan Phượng</v>
      </c>
      <c r="I938" s="7" t="s">
        <v>16</v>
      </c>
      <c r="J938" s="7" t="s">
        <v>17</v>
      </c>
      <c r="K938" s="7">
        <v>100000.0</v>
      </c>
      <c r="L938" s="12"/>
    </row>
    <row r="939" ht="15.75" customHeight="1">
      <c r="A939" s="7">
        <v>937.0</v>
      </c>
      <c r="B939" s="7"/>
      <c r="C939" s="7"/>
      <c r="D939" s="8"/>
      <c r="E939" s="9" t="s">
        <v>1888</v>
      </c>
      <c r="F939" s="10" t="s">
        <v>1889</v>
      </c>
      <c r="G939" s="11" t="str">
        <f t="shared" si="1"/>
        <v>Cheang evdnU 937 FzNZ4DkVWuZ P2106, CT2A, KĐT Tân Tây Đô</v>
      </c>
      <c r="H939" s="11" t="str">
        <f t="shared" si="2"/>
        <v>FzNZ4DkVWuZ Xã Tân Lập, Huyện Đan Phượng</v>
      </c>
      <c r="I939" s="7" t="s">
        <v>16</v>
      </c>
      <c r="J939" s="7" t="s">
        <v>17</v>
      </c>
      <c r="K939" s="7">
        <v>100000.0</v>
      </c>
      <c r="L939" s="12"/>
    </row>
    <row r="940" ht="15.75" customHeight="1">
      <c r="A940" s="7">
        <v>938.0</v>
      </c>
      <c r="B940" s="7"/>
      <c r="C940" s="7"/>
      <c r="D940" s="8"/>
      <c r="E940" s="9" t="s">
        <v>1890</v>
      </c>
      <c r="F940" s="10" t="s">
        <v>1891</v>
      </c>
      <c r="G940" s="11" t="str">
        <f t="shared" si="1"/>
        <v>Cheang evdnU 938 fsxJQlczZjr P2106, CT2A, KĐT Tân Tây Đô</v>
      </c>
      <c r="H940" s="11" t="str">
        <f t="shared" si="2"/>
        <v>fsxJQlczZjr Xã Tân Lập, Huyện Đan Phượng</v>
      </c>
      <c r="I940" s="7" t="s">
        <v>16</v>
      </c>
      <c r="J940" s="7" t="s">
        <v>17</v>
      </c>
      <c r="K940" s="7">
        <v>100000.0</v>
      </c>
      <c r="L940" s="12"/>
    </row>
    <row r="941" ht="15.75" customHeight="1">
      <c r="A941" s="7">
        <v>939.0</v>
      </c>
      <c r="B941" s="7"/>
      <c r="C941" s="7"/>
      <c r="D941" s="8"/>
      <c r="E941" s="9" t="s">
        <v>1892</v>
      </c>
      <c r="F941" s="10" t="s">
        <v>1893</v>
      </c>
      <c r="G941" s="11" t="str">
        <f t="shared" si="1"/>
        <v>Cheang evdnU 939 cKKLQEBp9L8 P2106, CT2A, KĐT Tân Tây Đô</v>
      </c>
      <c r="H941" s="11" t="str">
        <f t="shared" si="2"/>
        <v>cKKLQEBp9L8 Xã Tân Lập, Huyện Đan Phượng</v>
      </c>
      <c r="I941" s="7" t="s">
        <v>16</v>
      </c>
      <c r="J941" s="7" t="s">
        <v>17</v>
      </c>
      <c r="K941" s="7">
        <v>100000.0</v>
      </c>
      <c r="L941" s="12"/>
    </row>
    <row r="942" ht="15.75" customHeight="1">
      <c r="A942" s="7">
        <v>940.0</v>
      </c>
      <c r="B942" s="7"/>
      <c r="C942" s="7"/>
      <c r="D942" s="8"/>
      <c r="E942" s="9" t="s">
        <v>1894</v>
      </c>
      <c r="F942" s="10" t="s">
        <v>1895</v>
      </c>
      <c r="G942" s="11" t="str">
        <f t="shared" si="1"/>
        <v>Cheang evdnU 940 d6ZmEzlvxGQ P2106, CT2A, KĐT Tân Tây Đô</v>
      </c>
      <c r="H942" s="11" t="str">
        <f t="shared" si="2"/>
        <v>d6ZmEzlvxGQ Xã Tân Lập, Huyện Đan Phượng</v>
      </c>
      <c r="I942" s="7" t="s">
        <v>16</v>
      </c>
      <c r="J942" s="7" t="s">
        <v>17</v>
      </c>
      <c r="K942" s="7">
        <v>100000.0</v>
      </c>
      <c r="L942" s="12"/>
    </row>
    <row r="943" ht="15.75" customHeight="1">
      <c r="A943" s="7">
        <v>941.0</v>
      </c>
      <c r="B943" s="7"/>
      <c r="C943" s="7"/>
      <c r="D943" s="8"/>
      <c r="E943" s="9" t="s">
        <v>1896</v>
      </c>
      <c r="F943" s="10" t="s">
        <v>1897</v>
      </c>
      <c r="G943" s="11" t="str">
        <f t="shared" si="1"/>
        <v>Cheang evdnU 941 SH8ip8VsEfa P2106, CT2A, KĐT Tân Tây Đô</v>
      </c>
      <c r="H943" s="11" t="str">
        <f t="shared" si="2"/>
        <v>SH8ip8VsEfa Xã Tân Lập, Huyện Đan Phượng</v>
      </c>
      <c r="I943" s="7" t="s">
        <v>16</v>
      </c>
      <c r="J943" s="7" t="s">
        <v>17</v>
      </c>
      <c r="K943" s="7">
        <v>100000.0</v>
      </c>
      <c r="L943" s="12"/>
    </row>
    <row r="944" ht="15.75" customHeight="1">
      <c r="A944" s="7">
        <v>942.0</v>
      </c>
      <c r="B944" s="7"/>
      <c r="C944" s="7"/>
      <c r="D944" s="8"/>
      <c r="E944" s="9" t="s">
        <v>1898</v>
      </c>
      <c r="F944" s="10" t="s">
        <v>1899</v>
      </c>
      <c r="G944" s="11" t="str">
        <f t="shared" si="1"/>
        <v>Cheang evdnU 942 NUgK7EWBLoy P2106, CT2A, KĐT Tân Tây Đô</v>
      </c>
      <c r="H944" s="11" t="str">
        <f t="shared" si="2"/>
        <v>NUgK7EWBLoy Xã Tân Lập, Huyện Đan Phượng</v>
      </c>
      <c r="I944" s="7" t="s">
        <v>16</v>
      </c>
      <c r="J944" s="7" t="s">
        <v>17</v>
      </c>
      <c r="K944" s="7">
        <v>100000.0</v>
      </c>
      <c r="L944" s="12"/>
    </row>
    <row r="945" ht="15.75" customHeight="1">
      <c r="A945" s="7">
        <v>943.0</v>
      </c>
      <c r="B945" s="7"/>
      <c r="C945" s="7"/>
      <c r="D945" s="8"/>
      <c r="E945" s="9" t="s">
        <v>1900</v>
      </c>
      <c r="F945" s="10" t="s">
        <v>1901</v>
      </c>
      <c r="G945" s="11" t="str">
        <f t="shared" si="1"/>
        <v>Cheang evdnU 943 XjuHOwZkTdz P2106, CT2A, KĐT Tân Tây Đô</v>
      </c>
      <c r="H945" s="11" t="str">
        <f t="shared" si="2"/>
        <v>XjuHOwZkTdz Xã Tân Lập, Huyện Đan Phượng</v>
      </c>
      <c r="I945" s="7" t="s">
        <v>16</v>
      </c>
      <c r="J945" s="7" t="s">
        <v>17</v>
      </c>
      <c r="K945" s="7">
        <v>100000.0</v>
      </c>
      <c r="L945" s="12"/>
    </row>
    <row r="946" ht="15.75" customHeight="1">
      <c r="A946" s="7">
        <v>944.0</v>
      </c>
      <c r="B946" s="7"/>
      <c r="C946" s="7"/>
      <c r="D946" s="8"/>
      <c r="E946" s="9" t="s">
        <v>1902</v>
      </c>
      <c r="F946" s="10" t="s">
        <v>1903</v>
      </c>
      <c r="G946" s="11" t="str">
        <f t="shared" si="1"/>
        <v>Cheang evdnU 944 Q12NwCnUZ9q P2106, CT2A, KĐT Tân Tây Đô</v>
      </c>
      <c r="H946" s="11" t="str">
        <f t="shared" si="2"/>
        <v>Q12NwCnUZ9q Xã Tân Lập, Huyện Đan Phượng</v>
      </c>
      <c r="I946" s="7" t="s">
        <v>16</v>
      </c>
      <c r="J946" s="7" t="s">
        <v>17</v>
      </c>
      <c r="K946" s="7">
        <v>100000.0</v>
      </c>
      <c r="L946" s="12"/>
    </row>
    <row r="947" ht="15.75" customHeight="1">
      <c r="A947" s="7">
        <v>945.0</v>
      </c>
      <c r="B947" s="7"/>
      <c r="C947" s="7"/>
      <c r="D947" s="8"/>
      <c r="E947" s="9" t="s">
        <v>1904</v>
      </c>
      <c r="F947" s="10" t="s">
        <v>1905</v>
      </c>
      <c r="G947" s="11" t="str">
        <f t="shared" si="1"/>
        <v>Cheang evdnU 945 hV5maVaQ9JX P2106, CT2A, KĐT Tân Tây Đô</v>
      </c>
      <c r="H947" s="11" t="str">
        <f t="shared" si="2"/>
        <v>hV5maVaQ9JX Xã Tân Lập, Huyện Đan Phượng</v>
      </c>
      <c r="I947" s="7" t="s">
        <v>16</v>
      </c>
      <c r="J947" s="7" t="s">
        <v>17</v>
      </c>
      <c r="K947" s="7">
        <v>100000.0</v>
      </c>
      <c r="L947" s="12"/>
    </row>
    <row r="948" ht="15.75" customHeight="1">
      <c r="A948" s="7">
        <v>946.0</v>
      </c>
      <c r="B948" s="7"/>
      <c r="C948" s="7"/>
      <c r="D948" s="8"/>
      <c r="E948" s="9" t="s">
        <v>1906</v>
      </c>
      <c r="F948" s="10" t="s">
        <v>1907</v>
      </c>
      <c r="G948" s="11" t="str">
        <f t="shared" si="1"/>
        <v>Cheang evdnU 946 ISMnanUrCkT P2106, CT2A, KĐT Tân Tây Đô</v>
      </c>
      <c r="H948" s="11" t="str">
        <f t="shared" si="2"/>
        <v>ISMnanUrCkT Xã Tân Lập, Huyện Đan Phượng</v>
      </c>
      <c r="I948" s="7" t="s">
        <v>16</v>
      </c>
      <c r="J948" s="7" t="s">
        <v>17</v>
      </c>
      <c r="K948" s="7">
        <v>100000.0</v>
      </c>
      <c r="L948" s="12"/>
    </row>
    <row r="949" ht="15.75" customHeight="1">
      <c r="A949" s="7">
        <v>947.0</v>
      </c>
      <c r="B949" s="7"/>
      <c r="C949" s="7"/>
      <c r="D949" s="8"/>
      <c r="E949" s="9" t="s">
        <v>1908</v>
      </c>
      <c r="F949" s="10" t="s">
        <v>1909</v>
      </c>
      <c r="G949" s="11" t="str">
        <f t="shared" si="1"/>
        <v>Cheang evdnU 947 QCjgbv7PRZl P2106, CT2A, KĐT Tân Tây Đô</v>
      </c>
      <c r="H949" s="11" t="str">
        <f t="shared" si="2"/>
        <v>QCjgbv7PRZl Xã Tân Lập, Huyện Đan Phượng</v>
      </c>
      <c r="I949" s="7" t="s">
        <v>16</v>
      </c>
      <c r="J949" s="7" t="s">
        <v>17</v>
      </c>
      <c r="K949" s="7">
        <v>100000.0</v>
      </c>
      <c r="L949" s="12"/>
    </row>
    <row r="950" ht="15.75" customHeight="1">
      <c r="A950" s="7">
        <v>948.0</v>
      </c>
      <c r="B950" s="7"/>
      <c r="C950" s="7"/>
      <c r="D950" s="8"/>
      <c r="E950" s="9" t="s">
        <v>1910</v>
      </c>
      <c r="F950" s="10" t="s">
        <v>1911</v>
      </c>
      <c r="G950" s="11" t="str">
        <f t="shared" si="1"/>
        <v>Cheang evdnU 948 lRHH4AwTo82 P2106, CT2A, KĐT Tân Tây Đô</v>
      </c>
      <c r="H950" s="11" t="str">
        <f t="shared" si="2"/>
        <v>lRHH4AwTo82 Xã Tân Lập, Huyện Đan Phượng</v>
      </c>
      <c r="I950" s="7" t="s">
        <v>16</v>
      </c>
      <c r="J950" s="7" t="s">
        <v>17</v>
      </c>
      <c r="K950" s="7">
        <v>100000.0</v>
      </c>
      <c r="L950" s="12"/>
    </row>
    <row r="951" ht="15.75" customHeight="1">
      <c r="A951" s="7">
        <v>949.0</v>
      </c>
      <c r="B951" s="7"/>
      <c r="C951" s="7"/>
      <c r="D951" s="8"/>
      <c r="E951" s="9" t="s">
        <v>1912</v>
      </c>
      <c r="F951" s="10" t="s">
        <v>1913</v>
      </c>
      <c r="G951" s="11" t="str">
        <f t="shared" si="1"/>
        <v>Cheang evdnU 949 7dI3oeHb5gH P2106, CT2A, KĐT Tân Tây Đô</v>
      </c>
      <c r="H951" s="11" t="str">
        <f t="shared" si="2"/>
        <v>7dI3oeHb5gH Xã Tân Lập, Huyện Đan Phượng</v>
      </c>
      <c r="I951" s="7" t="s">
        <v>16</v>
      </c>
      <c r="J951" s="7" t="s">
        <v>17</v>
      </c>
      <c r="K951" s="7">
        <v>100000.0</v>
      </c>
      <c r="L951" s="12"/>
    </row>
    <row r="952" ht="15.75" customHeight="1">
      <c r="A952" s="7">
        <v>950.0</v>
      </c>
      <c r="B952" s="7"/>
      <c r="C952" s="7"/>
      <c r="D952" s="8"/>
      <c r="E952" s="9" t="s">
        <v>1914</v>
      </c>
      <c r="F952" s="10" t="s">
        <v>1915</v>
      </c>
      <c r="G952" s="11" t="str">
        <f t="shared" si="1"/>
        <v>Cheang evdnU 950 FR8LS1IcrDf P2106, CT2A, KĐT Tân Tây Đô</v>
      </c>
      <c r="H952" s="11" t="str">
        <f t="shared" si="2"/>
        <v>FR8LS1IcrDf Xã Tân Lập, Huyện Đan Phượng</v>
      </c>
      <c r="I952" s="7" t="s">
        <v>16</v>
      </c>
      <c r="J952" s="7" t="s">
        <v>17</v>
      </c>
      <c r="K952" s="7">
        <v>100000.0</v>
      </c>
      <c r="L952" s="12"/>
    </row>
    <row r="953" ht="15.75" customHeight="1">
      <c r="A953" s="7">
        <v>951.0</v>
      </c>
      <c r="B953" s="7"/>
      <c r="C953" s="7"/>
      <c r="D953" s="8"/>
      <c r="E953" s="9" t="s">
        <v>1916</v>
      </c>
      <c r="F953" s="10" t="s">
        <v>1917</v>
      </c>
      <c r="G953" s="11" t="str">
        <f t="shared" si="1"/>
        <v>Cheang evdnU 951 U2eRIAkWkQO P2106, CT2A, KĐT Tân Tây Đô</v>
      </c>
      <c r="H953" s="11" t="str">
        <f t="shared" si="2"/>
        <v>U2eRIAkWkQO Xã Tân Lập, Huyện Đan Phượng</v>
      </c>
      <c r="I953" s="7" t="s">
        <v>16</v>
      </c>
      <c r="J953" s="7" t="s">
        <v>17</v>
      </c>
      <c r="K953" s="7">
        <v>100000.0</v>
      </c>
      <c r="L953" s="12"/>
    </row>
    <row r="954" ht="15.75" customHeight="1">
      <c r="A954" s="7">
        <v>952.0</v>
      </c>
      <c r="B954" s="7"/>
      <c r="C954" s="7"/>
      <c r="D954" s="8"/>
      <c r="E954" s="9" t="s">
        <v>1918</v>
      </c>
      <c r="F954" s="10" t="s">
        <v>1919</v>
      </c>
      <c r="G954" s="11" t="str">
        <f t="shared" si="1"/>
        <v>Cheang evdnU 952 IVP0txHpEho P2106, CT2A, KĐT Tân Tây Đô</v>
      </c>
      <c r="H954" s="11" t="str">
        <f t="shared" si="2"/>
        <v>IVP0txHpEho Xã Tân Lập, Huyện Đan Phượng</v>
      </c>
      <c r="I954" s="7" t="s">
        <v>16</v>
      </c>
      <c r="J954" s="7" t="s">
        <v>17</v>
      </c>
      <c r="K954" s="7">
        <v>100000.0</v>
      </c>
      <c r="L954" s="12"/>
    </row>
    <row r="955" ht="15.75" customHeight="1">
      <c r="A955" s="7">
        <v>953.0</v>
      </c>
      <c r="B955" s="7"/>
      <c r="C955" s="7"/>
      <c r="D955" s="8"/>
      <c r="E955" s="9" t="s">
        <v>1920</v>
      </c>
      <c r="F955" s="10" t="s">
        <v>1921</v>
      </c>
      <c r="G955" s="11" t="str">
        <f t="shared" si="1"/>
        <v>Cheang evdnU 953 w4FS5XmsMOH P2106, CT2A, KĐT Tân Tây Đô</v>
      </c>
      <c r="H955" s="11" t="str">
        <f t="shared" si="2"/>
        <v>w4FS5XmsMOH Xã Tân Lập, Huyện Đan Phượng</v>
      </c>
      <c r="I955" s="7" t="s">
        <v>16</v>
      </c>
      <c r="J955" s="7" t="s">
        <v>17</v>
      </c>
      <c r="K955" s="7">
        <v>100000.0</v>
      </c>
      <c r="L955" s="12"/>
    </row>
    <row r="956" ht="15.75" customHeight="1">
      <c r="A956" s="7">
        <v>954.0</v>
      </c>
      <c r="B956" s="7"/>
      <c r="C956" s="7"/>
      <c r="D956" s="8"/>
      <c r="E956" s="9" t="s">
        <v>1922</v>
      </c>
      <c r="F956" s="10" t="s">
        <v>1923</v>
      </c>
      <c r="G956" s="11" t="str">
        <f t="shared" si="1"/>
        <v>Cheang evdnU 954 S0KIJpZNnSh P2106, CT2A, KĐT Tân Tây Đô</v>
      </c>
      <c r="H956" s="11" t="str">
        <f t="shared" si="2"/>
        <v>S0KIJpZNnSh Xã Tân Lập, Huyện Đan Phượng</v>
      </c>
      <c r="I956" s="7" t="s">
        <v>16</v>
      </c>
      <c r="J956" s="7" t="s">
        <v>17</v>
      </c>
      <c r="K956" s="7">
        <v>100000.0</v>
      </c>
      <c r="L956" s="12"/>
    </row>
    <row r="957" ht="15.75" customHeight="1">
      <c r="A957" s="7">
        <v>955.0</v>
      </c>
      <c r="B957" s="7"/>
      <c r="C957" s="7"/>
      <c r="D957" s="8"/>
      <c r="E957" s="9" t="s">
        <v>1924</v>
      </c>
      <c r="F957" s="10" t="s">
        <v>1925</v>
      </c>
      <c r="G957" s="11" t="str">
        <f t="shared" si="1"/>
        <v>Cheang evdnU 955 QMh1q4ECJhM P2106, CT2A, KĐT Tân Tây Đô</v>
      </c>
      <c r="H957" s="11" t="str">
        <f t="shared" si="2"/>
        <v>QMh1q4ECJhM Xã Tân Lập, Huyện Đan Phượng</v>
      </c>
      <c r="I957" s="7" t="s">
        <v>16</v>
      </c>
      <c r="J957" s="7" t="s">
        <v>17</v>
      </c>
      <c r="K957" s="7">
        <v>100000.0</v>
      </c>
      <c r="L957" s="12"/>
    </row>
    <row r="958" ht="15.75" customHeight="1">
      <c r="A958" s="7">
        <v>956.0</v>
      </c>
      <c r="B958" s="7"/>
      <c r="C958" s="7"/>
      <c r="D958" s="8"/>
      <c r="E958" s="9" t="s">
        <v>1926</v>
      </c>
      <c r="F958" s="10" t="s">
        <v>1927</v>
      </c>
      <c r="G958" s="11" t="str">
        <f t="shared" si="1"/>
        <v>Cheang evdnU 956 EtVKVdl38E4 P2106, CT2A, KĐT Tân Tây Đô</v>
      </c>
      <c r="H958" s="11" t="str">
        <f t="shared" si="2"/>
        <v>EtVKVdl38E4 Xã Tân Lập, Huyện Đan Phượng</v>
      </c>
      <c r="I958" s="7" t="s">
        <v>16</v>
      </c>
      <c r="J958" s="7" t="s">
        <v>17</v>
      </c>
      <c r="K958" s="7">
        <v>100000.0</v>
      </c>
      <c r="L958" s="12"/>
    </row>
    <row r="959" ht="15.75" customHeight="1">
      <c r="A959" s="7">
        <v>957.0</v>
      </c>
      <c r="B959" s="7"/>
      <c r="C959" s="7"/>
      <c r="D959" s="8"/>
      <c r="E959" s="9" t="s">
        <v>1928</v>
      </c>
      <c r="F959" s="10" t="s">
        <v>1929</v>
      </c>
      <c r="G959" s="11" t="str">
        <f t="shared" si="1"/>
        <v>Cheang evdnU 957 7L2kafp3o4b P2106, CT2A, KĐT Tân Tây Đô</v>
      </c>
      <c r="H959" s="11" t="str">
        <f t="shared" si="2"/>
        <v>7L2kafp3o4b Xã Tân Lập, Huyện Đan Phượng</v>
      </c>
      <c r="I959" s="7" t="s">
        <v>16</v>
      </c>
      <c r="J959" s="7" t="s">
        <v>17</v>
      </c>
      <c r="K959" s="7">
        <v>100000.0</v>
      </c>
      <c r="L959" s="12"/>
    </row>
    <row r="960" ht="15.75" customHeight="1">
      <c r="A960" s="7">
        <v>958.0</v>
      </c>
      <c r="B960" s="7"/>
      <c r="C960" s="7"/>
      <c r="D960" s="8"/>
      <c r="E960" s="9" t="s">
        <v>1930</v>
      </c>
      <c r="F960" s="10" t="s">
        <v>1931</v>
      </c>
      <c r="G960" s="11" t="str">
        <f t="shared" si="1"/>
        <v>Cheang evdnU 958 CFtM1LbzfmT P2106, CT2A, KĐT Tân Tây Đô</v>
      </c>
      <c r="H960" s="11" t="str">
        <f t="shared" si="2"/>
        <v>CFtM1LbzfmT Xã Tân Lập, Huyện Đan Phượng</v>
      </c>
      <c r="I960" s="7" t="s">
        <v>16</v>
      </c>
      <c r="J960" s="7" t="s">
        <v>17</v>
      </c>
      <c r="K960" s="7">
        <v>100000.0</v>
      </c>
      <c r="L960" s="12"/>
    </row>
    <row r="961" ht="15.75" customHeight="1">
      <c r="A961" s="7">
        <v>959.0</v>
      </c>
      <c r="B961" s="7"/>
      <c r="C961" s="7"/>
      <c r="D961" s="8"/>
      <c r="E961" s="9" t="s">
        <v>1932</v>
      </c>
      <c r="F961" s="10" t="s">
        <v>1933</v>
      </c>
      <c r="G961" s="11" t="str">
        <f t="shared" si="1"/>
        <v>Cheang evdnU 959 wMxijLbXinS P2106, CT2A, KĐT Tân Tây Đô</v>
      </c>
      <c r="H961" s="11" t="str">
        <f t="shared" si="2"/>
        <v>wMxijLbXinS Xã Tân Lập, Huyện Đan Phượng</v>
      </c>
      <c r="I961" s="7" t="s">
        <v>16</v>
      </c>
      <c r="J961" s="7" t="s">
        <v>17</v>
      </c>
      <c r="K961" s="7">
        <v>100000.0</v>
      </c>
      <c r="L961" s="12"/>
    </row>
    <row r="962" ht="15.75" customHeight="1">
      <c r="A962" s="7">
        <v>960.0</v>
      </c>
      <c r="B962" s="7"/>
      <c r="C962" s="7"/>
      <c r="D962" s="8"/>
      <c r="E962" s="9" t="s">
        <v>1934</v>
      </c>
      <c r="F962" s="10" t="s">
        <v>1935</v>
      </c>
      <c r="G962" s="11" t="str">
        <f t="shared" si="1"/>
        <v>Cheang evdnU 960 WtxpdPf1va8 P2106, CT2A, KĐT Tân Tây Đô</v>
      </c>
      <c r="H962" s="11" t="str">
        <f t="shared" si="2"/>
        <v>WtxpdPf1va8 Xã Tân Lập, Huyện Đan Phượng</v>
      </c>
      <c r="I962" s="7" t="s">
        <v>16</v>
      </c>
      <c r="J962" s="7" t="s">
        <v>17</v>
      </c>
      <c r="K962" s="7">
        <v>100000.0</v>
      </c>
      <c r="L962" s="12"/>
    </row>
    <row r="963" ht="15.75" customHeight="1">
      <c r="A963" s="7">
        <v>961.0</v>
      </c>
      <c r="B963" s="7"/>
      <c r="C963" s="7"/>
      <c r="D963" s="8"/>
      <c r="E963" s="9" t="s">
        <v>1936</v>
      </c>
      <c r="F963" s="10" t="s">
        <v>1937</v>
      </c>
      <c r="G963" s="11" t="str">
        <f t="shared" si="1"/>
        <v>Cheang evdnU 961 XoESpW7tgBH P2106, CT2A, KĐT Tân Tây Đô</v>
      </c>
      <c r="H963" s="11" t="str">
        <f t="shared" si="2"/>
        <v>XoESpW7tgBH Xã Tân Lập, Huyện Đan Phượng</v>
      </c>
      <c r="I963" s="7" t="s">
        <v>16</v>
      </c>
      <c r="J963" s="7" t="s">
        <v>17</v>
      </c>
      <c r="K963" s="7">
        <v>100000.0</v>
      </c>
      <c r="L963" s="12"/>
    </row>
    <row r="964" ht="15.75" customHeight="1">
      <c r="A964" s="7">
        <v>962.0</v>
      </c>
      <c r="B964" s="7"/>
      <c r="C964" s="7"/>
      <c r="D964" s="8"/>
      <c r="E964" s="9" t="s">
        <v>1938</v>
      </c>
      <c r="F964" s="10" t="s">
        <v>1939</v>
      </c>
      <c r="G964" s="11" t="str">
        <f t="shared" si="1"/>
        <v>Cheang evdnU 962 TjZhDwDhv3S P2106, CT2A, KĐT Tân Tây Đô</v>
      </c>
      <c r="H964" s="11" t="str">
        <f t="shared" si="2"/>
        <v>TjZhDwDhv3S Xã Tân Lập, Huyện Đan Phượng</v>
      </c>
      <c r="I964" s="7" t="s">
        <v>16</v>
      </c>
      <c r="J964" s="7" t="s">
        <v>17</v>
      </c>
      <c r="K964" s="7">
        <v>100000.0</v>
      </c>
      <c r="L964" s="12"/>
    </row>
    <row r="965" ht="15.75" customHeight="1">
      <c r="A965" s="7">
        <v>963.0</v>
      </c>
      <c r="B965" s="7"/>
      <c r="C965" s="7"/>
      <c r="D965" s="8"/>
      <c r="E965" s="9" t="s">
        <v>1940</v>
      </c>
      <c r="F965" s="10" t="s">
        <v>1941</v>
      </c>
      <c r="G965" s="11" t="str">
        <f t="shared" si="1"/>
        <v>Cheang evdnU 963 oD7b6tHsNTy P2106, CT2A, KĐT Tân Tây Đô</v>
      </c>
      <c r="H965" s="11" t="str">
        <f t="shared" si="2"/>
        <v>oD7b6tHsNTy Xã Tân Lập, Huyện Đan Phượng</v>
      </c>
      <c r="I965" s="7" t="s">
        <v>16</v>
      </c>
      <c r="J965" s="7" t="s">
        <v>17</v>
      </c>
      <c r="K965" s="7">
        <v>100000.0</v>
      </c>
      <c r="L965" s="12"/>
    </row>
    <row r="966" ht="15.75" customHeight="1">
      <c r="A966" s="7">
        <v>964.0</v>
      </c>
      <c r="B966" s="7"/>
      <c r="C966" s="7"/>
      <c r="D966" s="8"/>
      <c r="E966" s="9" t="s">
        <v>1942</v>
      </c>
      <c r="F966" s="10" t="s">
        <v>1943</v>
      </c>
      <c r="G966" s="11" t="str">
        <f t="shared" si="1"/>
        <v>Cheang evdnU 964 k7N5dWPlkIc P2106, CT2A, KĐT Tân Tây Đô</v>
      </c>
      <c r="H966" s="11" t="str">
        <f t="shared" si="2"/>
        <v>k7N5dWPlkIc Xã Tân Lập, Huyện Đan Phượng</v>
      </c>
      <c r="I966" s="7" t="s">
        <v>16</v>
      </c>
      <c r="J966" s="7" t="s">
        <v>17</v>
      </c>
      <c r="K966" s="7">
        <v>100000.0</v>
      </c>
      <c r="L966" s="12"/>
    </row>
    <row r="967" ht="15.75" customHeight="1">
      <c r="A967" s="7">
        <v>965.0</v>
      </c>
      <c r="B967" s="7"/>
      <c r="C967" s="7"/>
      <c r="D967" s="8"/>
      <c r="E967" s="9" t="s">
        <v>1944</v>
      </c>
      <c r="F967" s="10" t="s">
        <v>1945</v>
      </c>
      <c r="G967" s="11" t="str">
        <f t="shared" si="1"/>
        <v>Cheang evdnU 965 3vlmEkvKE6C P2106, CT2A, KĐT Tân Tây Đô</v>
      </c>
      <c r="H967" s="11" t="str">
        <f t="shared" si="2"/>
        <v>3vlmEkvKE6C Xã Tân Lập, Huyện Đan Phượng</v>
      </c>
      <c r="I967" s="7" t="s">
        <v>16</v>
      </c>
      <c r="J967" s="7" t="s">
        <v>17</v>
      </c>
      <c r="K967" s="7">
        <v>100000.0</v>
      </c>
      <c r="L967" s="12"/>
    </row>
    <row r="968" ht="15.75" customHeight="1">
      <c r="A968" s="7">
        <v>966.0</v>
      </c>
      <c r="B968" s="7"/>
      <c r="C968" s="7"/>
      <c r="D968" s="8"/>
      <c r="E968" s="9" t="s">
        <v>1946</v>
      </c>
      <c r="F968" s="10" t="s">
        <v>1947</v>
      </c>
      <c r="G968" s="11" t="str">
        <f t="shared" si="1"/>
        <v>Cheang evdnU 966 6vQtdPzZwaY P2106, CT2A, KĐT Tân Tây Đô</v>
      </c>
      <c r="H968" s="11" t="str">
        <f t="shared" si="2"/>
        <v>6vQtdPzZwaY Xã Tân Lập, Huyện Đan Phượng</v>
      </c>
      <c r="I968" s="7" t="s">
        <v>16</v>
      </c>
      <c r="J968" s="7" t="s">
        <v>17</v>
      </c>
      <c r="K968" s="7">
        <v>100000.0</v>
      </c>
      <c r="L968" s="12"/>
    </row>
    <row r="969" ht="15.75" customHeight="1">
      <c r="A969" s="7">
        <v>967.0</v>
      </c>
      <c r="B969" s="7"/>
      <c r="C969" s="7"/>
      <c r="D969" s="8"/>
      <c r="E969" s="9" t="s">
        <v>1948</v>
      </c>
      <c r="F969" s="10" t="s">
        <v>1949</v>
      </c>
      <c r="G969" s="11" t="str">
        <f t="shared" si="1"/>
        <v>Cheang evdnU 967 iZqXGZNOkmp P2106, CT2A, KĐT Tân Tây Đô</v>
      </c>
      <c r="H969" s="11" t="str">
        <f t="shared" si="2"/>
        <v>iZqXGZNOkmp Xã Tân Lập, Huyện Đan Phượng</v>
      </c>
      <c r="I969" s="7" t="s">
        <v>16</v>
      </c>
      <c r="J969" s="7" t="s">
        <v>17</v>
      </c>
      <c r="K969" s="7">
        <v>100000.0</v>
      </c>
      <c r="L969" s="12"/>
    </row>
    <row r="970" ht="15.75" customHeight="1">
      <c r="A970" s="7">
        <v>968.0</v>
      </c>
      <c r="B970" s="7"/>
      <c r="C970" s="7"/>
      <c r="D970" s="8"/>
      <c r="E970" s="9" t="s">
        <v>1950</v>
      </c>
      <c r="F970" s="10" t="s">
        <v>1951</v>
      </c>
      <c r="G970" s="11" t="str">
        <f t="shared" si="1"/>
        <v>Cheang evdnU 968 6xqfFoQqvRl P2106, CT2A, KĐT Tân Tây Đô</v>
      </c>
      <c r="H970" s="11" t="str">
        <f t="shared" si="2"/>
        <v>6xqfFoQqvRl Xã Tân Lập, Huyện Đan Phượng</v>
      </c>
      <c r="I970" s="7" t="s">
        <v>16</v>
      </c>
      <c r="J970" s="7" t="s">
        <v>17</v>
      </c>
      <c r="K970" s="7">
        <v>100000.0</v>
      </c>
      <c r="L970" s="12"/>
    </row>
    <row r="971" ht="15.75" customHeight="1">
      <c r="A971" s="7">
        <v>969.0</v>
      </c>
      <c r="B971" s="7"/>
      <c r="C971" s="7"/>
      <c r="D971" s="8"/>
      <c r="E971" s="9" t="s">
        <v>1952</v>
      </c>
      <c r="F971" s="10" t="s">
        <v>1953</v>
      </c>
      <c r="G971" s="11" t="str">
        <f t="shared" si="1"/>
        <v>Cheang evdnU 969 CXFoK0A97Z8 P2106, CT2A, KĐT Tân Tây Đô</v>
      </c>
      <c r="H971" s="11" t="str">
        <f t="shared" si="2"/>
        <v>CXFoK0A97Z8 Xã Tân Lập, Huyện Đan Phượng</v>
      </c>
      <c r="I971" s="7" t="s">
        <v>16</v>
      </c>
      <c r="J971" s="7" t="s">
        <v>17</v>
      </c>
      <c r="K971" s="7">
        <v>100000.0</v>
      </c>
      <c r="L971" s="12"/>
    </row>
    <row r="972" ht="15.75" customHeight="1">
      <c r="A972" s="7">
        <v>970.0</v>
      </c>
      <c r="B972" s="7"/>
      <c r="C972" s="7"/>
      <c r="D972" s="8"/>
      <c r="E972" s="9" t="s">
        <v>1954</v>
      </c>
      <c r="F972" s="10" t="s">
        <v>1955</v>
      </c>
      <c r="G972" s="11" t="str">
        <f t="shared" si="1"/>
        <v>Cheang evdnU 970 2rcMrdp1g7T P2106, CT2A, KĐT Tân Tây Đô</v>
      </c>
      <c r="H972" s="11" t="str">
        <f t="shared" si="2"/>
        <v>2rcMrdp1g7T Xã Tân Lập, Huyện Đan Phượng</v>
      </c>
      <c r="I972" s="7" t="s">
        <v>16</v>
      </c>
      <c r="J972" s="7" t="s">
        <v>17</v>
      </c>
      <c r="K972" s="7">
        <v>100000.0</v>
      </c>
      <c r="L972" s="12"/>
    </row>
    <row r="973" ht="15.75" customHeight="1">
      <c r="A973" s="7">
        <v>971.0</v>
      </c>
      <c r="B973" s="7"/>
      <c r="C973" s="7"/>
      <c r="D973" s="8"/>
      <c r="E973" s="9" t="s">
        <v>1956</v>
      </c>
      <c r="F973" s="10" t="s">
        <v>1957</v>
      </c>
      <c r="G973" s="11" t="str">
        <f t="shared" si="1"/>
        <v>Cheang evdnU 971 sJJ153imn9H P2106, CT2A, KĐT Tân Tây Đô</v>
      </c>
      <c r="H973" s="11" t="str">
        <f t="shared" si="2"/>
        <v>sJJ153imn9H Xã Tân Lập, Huyện Đan Phượng</v>
      </c>
      <c r="I973" s="7" t="s">
        <v>16</v>
      </c>
      <c r="J973" s="7" t="s">
        <v>17</v>
      </c>
      <c r="K973" s="7">
        <v>100000.0</v>
      </c>
      <c r="L973" s="12"/>
    </row>
    <row r="974" ht="15.75" customHeight="1">
      <c r="A974" s="7">
        <v>972.0</v>
      </c>
      <c r="B974" s="7"/>
      <c r="C974" s="7"/>
      <c r="D974" s="8"/>
      <c r="E974" s="9" t="s">
        <v>1958</v>
      </c>
      <c r="F974" s="10" t="s">
        <v>1959</v>
      </c>
      <c r="G974" s="11" t="str">
        <f t="shared" si="1"/>
        <v>Cheang evdnU 972 O109fDC8YfS P2106, CT2A, KĐT Tân Tây Đô</v>
      </c>
      <c r="H974" s="11" t="str">
        <f t="shared" si="2"/>
        <v>O109fDC8YfS Xã Tân Lập, Huyện Đan Phượng</v>
      </c>
      <c r="I974" s="7" t="s">
        <v>16</v>
      </c>
      <c r="J974" s="7" t="s">
        <v>17</v>
      </c>
      <c r="K974" s="7">
        <v>100000.0</v>
      </c>
      <c r="L974" s="12"/>
    </row>
    <row r="975" ht="15.75" customHeight="1">
      <c r="A975" s="7">
        <v>973.0</v>
      </c>
      <c r="B975" s="7"/>
      <c r="C975" s="7"/>
      <c r="D975" s="8"/>
      <c r="E975" s="9" t="s">
        <v>1960</v>
      </c>
      <c r="F975" s="10" t="s">
        <v>1961</v>
      </c>
      <c r="G975" s="11" t="str">
        <f t="shared" si="1"/>
        <v>Cheang evdnU 973 iRZ3ApTLdOR P2106, CT2A, KĐT Tân Tây Đô</v>
      </c>
      <c r="H975" s="11" t="str">
        <f t="shared" si="2"/>
        <v>iRZ3ApTLdOR Xã Tân Lập, Huyện Đan Phượng</v>
      </c>
      <c r="I975" s="7" t="s">
        <v>16</v>
      </c>
      <c r="J975" s="7" t="s">
        <v>17</v>
      </c>
      <c r="K975" s="7">
        <v>100000.0</v>
      </c>
      <c r="L975" s="12"/>
    </row>
    <row r="976" ht="15.75" customHeight="1">
      <c r="A976" s="7">
        <v>974.0</v>
      </c>
      <c r="B976" s="7"/>
      <c r="C976" s="7"/>
      <c r="D976" s="8"/>
      <c r="E976" s="9" t="s">
        <v>1962</v>
      </c>
      <c r="F976" s="10" t="s">
        <v>1963</v>
      </c>
      <c r="G976" s="11" t="str">
        <f t="shared" si="1"/>
        <v>Cheang evdnU 974 TCvLEo8Aq8G P2106, CT2A, KĐT Tân Tây Đô</v>
      </c>
      <c r="H976" s="11" t="str">
        <f t="shared" si="2"/>
        <v>TCvLEo8Aq8G Xã Tân Lập, Huyện Đan Phượng</v>
      </c>
      <c r="I976" s="7" t="s">
        <v>16</v>
      </c>
      <c r="J976" s="7" t="s">
        <v>17</v>
      </c>
      <c r="K976" s="7">
        <v>100000.0</v>
      </c>
      <c r="L976" s="12"/>
    </row>
    <row r="977" ht="15.75" customHeight="1">
      <c r="A977" s="7">
        <v>975.0</v>
      </c>
      <c r="B977" s="7"/>
      <c r="C977" s="7"/>
      <c r="D977" s="8"/>
      <c r="E977" s="9" t="s">
        <v>1964</v>
      </c>
      <c r="F977" s="10" t="s">
        <v>1965</v>
      </c>
      <c r="G977" s="11" t="str">
        <f t="shared" si="1"/>
        <v>Cheang evdnU 975 DWAPWbkqzNv P2106, CT2A, KĐT Tân Tây Đô</v>
      </c>
      <c r="H977" s="11" t="str">
        <f t="shared" si="2"/>
        <v>DWAPWbkqzNv Xã Tân Lập, Huyện Đan Phượng</v>
      </c>
      <c r="I977" s="7" t="s">
        <v>16</v>
      </c>
      <c r="J977" s="7" t="s">
        <v>17</v>
      </c>
      <c r="K977" s="7">
        <v>100000.0</v>
      </c>
      <c r="L977" s="12"/>
    </row>
    <row r="978" ht="15.75" customHeight="1">
      <c r="A978" s="7">
        <v>976.0</v>
      </c>
      <c r="B978" s="7"/>
      <c r="C978" s="7"/>
      <c r="D978" s="8"/>
      <c r="E978" s="9" t="s">
        <v>1966</v>
      </c>
      <c r="F978" s="10" t="s">
        <v>1967</v>
      </c>
      <c r="G978" s="11" t="str">
        <f t="shared" si="1"/>
        <v>Cheang evdnU 976 N2F5U5qWXLJ P2106, CT2A, KĐT Tân Tây Đô</v>
      </c>
      <c r="H978" s="11" t="str">
        <f t="shared" si="2"/>
        <v>N2F5U5qWXLJ Xã Tân Lập, Huyện Đan Phượng</v>
      </c>
      <c r="I978" s="7" t="s">
        <v>16</v>
      </c>
      <c r="J978" s="7" t="s">
        <v>17</v>
      </c>
      <c r="K978" s="7">
        <v>100000.0</v>
      </c>
      <c r="L978" s="12"/>
    </row>
    <row r="979" ht="15.75" customHeight="1">
      <c r="A979" s="7">
        <v>977.0</v>
      </c>
      <c r="B979" s="7"/>
      <c r="C979" s="7"/>
      <c r="D979" s="8"/>
      <c r="E979" s="9" t="s">
        <v>1968</v>
      </c>
      <c r="F979" s="10" t="s">
        <v>1969</v>
      </c>
      <c r="G979" s="11" t="str">
        <f t="shared" si="1"/>
        <v>Cheang evdnU 977 oAxP1lyB0GR P2106, CT2A, KĐT Tân Tây Đô</v>
      </c>
      <c r="H979" s="11" t="str">
        <f t="shared" si="2"/>
        <v>oAxP1lyB0GR Xã Tân Lập, Huyện Đan Phượng</v>
      </c>
      <c r="I979" s="7" t="s">
        <v>16</v>
      </c>
      <c r="J979" s="7" t="s">
        <v>17</v>
      </c>
      <c r="K979" s="7">
        <v>100000.0</v>
      </c>
      <c r="L979" s="12"/>
    </row>
    <row r="980" ht="15.75" customHeight="1">
      <c r="A980" s="7">
        <v>978.0</v>
      </c>
      <c r="B980" s="7"/>
      <c r="C980" s="7"/>
      <c r="D980" s="8"/>
      <c r="E980" s="9" t="s">
        <v>1970</v>
      </c>
      <c r="F980" s="10" t="s">
        <v>1971</v>
      </c>
      <c r="G980" s="11" t="str">
        <f t="shared" si="1"/>
        <v>Cheang evdnU 978 9L49KFIHQgE P2106, CT2A, KĐT Tân Tây Đô</v>
      </c>
      <c r="H980" s="11" t="str">
        <f t="shared" si="2"/>
        <v>9L49KFIHQgE Xã Tân Lập, Huyện Đan Phượng</v>
      </c>
      <c r="I980" s="7" t="s">
        <v>16</v>
      </c>
      <c r="J980" s="7" t="s">
        <v>17</v>
      </c>
      <c r="K980" s="7">
        <v>100000.0</v>
      </c>
      <c r="L980" s="12"/>
    </row>
    <row r="981" ht="15.75" customHeight="1">
      <c r="A981" s="7">
        <v>979.0</v>
      </c>
      <c r="B981" s="7"/>
      <c r="C981" s="7"/>
      <c r="D981" s="8"/>
      <c r="E981" s="9" t="s">
        <v>1972</v>
      </c>
      <c r="F981" s="10" t="s">
        <v>1973</v>
      </c>
      <c r="G981" s="11" t="str">
        <f t="shared" si="1"/>
        <v>Cheang evdnU 979 LN4mYRXDxt5 P2106, CT2A, KĐT Tân Tây Đô</v>
      </c>
      <c r="H981" s="11" t="str">
        <f t="shared" si="2"/>
        <v>LN4mYRXDxt5 Xã Tân Lập, Huyện Đan Phượng</v>
      </c>
      <c r="I981" s="7" t="s">
        <v>16</v>
      </c>
      <c r="J981" s="7" t="s">
        <v>17</v>
      </c>
      <c r="K981" s="7">
        <v>100000.0</v>
      </c>
      <c r="L981" s="12"/>
    </row>
    <row r="982" ht="15.75" customHeight="1">
      <c r="A982" s="7">
        <v>980.0</v>
      </c>
      <c r="B982" s="7"/>
      <c r="C982" s="7"/>
      <c r="D982" s="8"/>
      <c r="E982" s="9" t="s">
        <v>1974</v>
      </c>
      <c r="F982" s="10" t="s">
        <v>1975</v>
      </c>
      <c r="G982" s="11" t="str">
        <f t="shared" si="1"/>
        <v>Cheang evdnU 980 4Rrw2LA7s1Y P2106, CT2A, KĐT Tân Tây Đô</v>
      </c>
      <c r="H982" s="11" t="str">
        <f t="shared" si="2"/>
        <v>4Rrw2LA7s1Y Xã Tân Lập, Huyện Đan Phượng</v>
      </c>
      <c r="I982" s="7" t="s">
        <v>16</v>
      </c>
      <c r="J982" s="7" t="s">
        <v>17</v>
      </c>
      <c r="K982" s="7">
        <v>100000.0</v>
      </c>
      <c r="L982" s="12"/>
    </row>
    <row r="983" ht="15.75" customHeight="1">
      <c r="A983" s="7">
        <v>981.0</v>
      </c>
      <c r="B983" s="7"/>
      <c r="C983" s="7"/>
      <c r="D983" s="8"/>
      <c r="E983" s="9" t="s">
        <v>1976</v>
      </c>
      <c r="F983" s="10" t="s">
        <v>1977</v>
      </c>
      <c r="G983" s="11" t="str">
        <f t="shared" si="1"/>
        <v>Cheang evdnU 981 0cN7WWNVZKe P2106, CT2A, KĐT Tân Tây Đô</v>
      </c>
      <c r="H983" s="11" t="str">
        <f t="shared" si="2"/>
        <v>0cN7WWNVZKe Xã Tân Lập, Huyện Đan Phượng</v>
      </c>
      <c r="I983" s="7" t="s">
        <v>16</v>
      </c>
      <c r="J983" s="7" t="s">
        <v>17</v>
      </c>
      <c r="K983" s="7">
        <v>100000.0</v>
      </c>
      <c r="L983" s="12"/>
    </row>
    <row r="984" ht="15.75" customHeight="1">
      <c r="A984" s="7">
        <v>982.0</v>
      </c>
      <c r="B984" s="7"/>
      <c r="C984" s="7"/>
      <c r="D984" s="8"/>
      <c r="E984" s="9" t="s">
        <v>1978</v>
      </c>
      <c r="F984" s="10" t="s">
        <v>1979</v>
      </c>
      <c r="G984" s="11" t="str">
        <f t="shared" si="1"/>
        <v>Cheang evdnU 982 wwssOzIASEF P2106, CT2A, KĐT Tân Tây Đô</v>
      </c>
      <c r="H984" s="11" t="str">
        <f t="shared" si="2"/>
        <v>wwssOzIASEF Xã Tân Lập, Huyện Đan Phượng</v>
      </c>
      <c r="I984" s="7" t="s">
        <v>16</v>
      </c>
      <c r="J984" s="7" t="s">
        <v>17</v>
      </c>
      <c r="K984" s="7">
        <v>100000.0</v>
      </c>
      <c r="L984" s="12"/>
    </row>
    <row r="985" ht="15.75" customHeight="1">
      <c r="A985" s="7">
        <v>983.0</v>
      </c>
      <c r="B985" s="7"/>
      <c r="C985" s="7"/>
      <c r="D985" s="8"/>
      <c r="E985" s="9" t="s">
        <v>1980</v>
      </c>
      <c r="F985" s="10" t="s">
        <v>1981</v>
      </c>
      <c r="G985" s="11" t="str">
        <f t="shared" si="1"/>
        <v>Cheang evdnU 983 xIh5iby94ma P2106, CT2A, KĐT Tân Tây Đô</v>
      </c>
      <c r="H985" s="11" t="str">
        <f t="shared" si="2"/>
        <v>xIh5iby94ma Xã Tân Lập, Huyện Đan Phượng</v>
      </c>
      <c r="I985" s="7" t="s">
        <v>16</v>
      </c>
      <c r="J985" s="7" t="s">
        <v>17</v>
      </c>
      <c r="K985" s="7">
        <v>100000.0</v>
      </c>
      <c r="L985" s="12"/>
    </row>
    <row r="986" ht="15.75" customHeight="1">
      <c r="A986" s="7">
        <v>984.0</v>
      </c>
      <c r="B986" s="7"/>
      <c r="C986" s="7"/>
      <c r="D986" s="8"/>
      <c r="E986" s="9" t="s">
        <v>1982</v>
      </c>
      <c r="F986" s="10" t="s">
        <v>1983</v>
      </c>
      <c r="G986" s="11" t="str">
        <f t="shared" si="1"/>
        <v>Cheang evdnU 984 BqJXdZUcmbh P2106, CT2A, KĐT Tân Tây Đô</v>
      </c>
      <c r="H986" s="11" t="str">
        <f t="shared" si="2"/>
        <v>BqJXdZUcmbh Xã Tân Lập, Huyện Đan Phượng</v>
      </c>
      <c r="I986" s="7" t="s">
        <v>16</v>
      </c>
      <c r="J986" s="7" t="s">
        <v>17</v>
      </c>
      <c r="K986" s="7">
        <v>100000.0</v>
      </c>
      <c r="L986" s="12"/>
    </row>
    <row r="987" ht="15.75" customHeight="1">
      <c r="A987" s="7">
        <v>985.0</v>
      </c>
      <c r="B987" s="7"/>
      <c r="C987" s="7"/>
      <c r="D987" s="8"/>
      <c r="E987" s="9" t="s">
        <v>1984</v>
      </c>
      <c r="F987" s="10" t="s">
        <v>1985</v>
      </c>
      <c r="G987" s="11" t="str">
        <f t="shared" si="1"/>
        <v>Cheang evdnU 985 sj3ychmujq8 P2106, CT2A, KĐT Tân Tây Đô</v>
      </c>
      <c r="H987" s="11" t="str">
        <f t="shared" si="2"/>
        <v>sj3ychmujq8 Xã Tân Lập, Huyện Đan Phượng</v>
      </c>
      <c r="I987" s="7" t="s">
        <v>16</v>
      </c>
      <c r="J987" s="7" t="s">
        <v>17</v>
      </c>
      <c r="K987" s="7">
        <v>100000.0</v>
      </c>
      <c r="L987" s="12"/>
    </row>
    <row r="988" ht="15.75" customHeight="1">
      <c r="A988" s="7">
        <v>986.0</v>
      </c>
      <c r="B988" s="7"/>
      <c r="C988" s="7"/>
      <c r="D988" s="8"/>
      <c r="E988" s="9" t="s">
        <v>1986</v>
      </c>
      <c r="F988" s="10" t="s">
        <v>1987</v>
      </c>
      <c r="G988" s="11" t="str">
        <f t="shared" si="1"/>
        <v>Cheang evdnU 986 9LKWpyucWbm P2106, CT2A, KĐT Tân Tây Đô</v>
      </c>
      <c r="H988" s="11" t="str">
        <f t="shared" si="2"/>
        <v>9LKWpyucWbm Xã Tân Lập, Huyện Đan Phượng</v>
      </c>
      <c r="I988" s="7" t="s">
        <v>16</v>
      </c>
      <c r="J988" s="7" t="s">
        <v>17</v>
      </c>
      <c r="K988" s="7">
        <v>100000.0</v>
      </c>
      <c r="L988" s="12"/>
    </row>
    <row r="989" ht="15.75" customHeight="1">
      <c r="A989" s="7">
        <v>987.0</v>
      </c>
      <c r="B989" s="7"/>
      <c r="C989" s="7"/>
      <c r="D989" s="8"/>
      <c r="E989" s="9" t="s">
        <v>1988</v>
      </c>
      <c r="F989" s="10" t="s">
        <v>1989</v>
      </c>
      <c r="G989" s="11" t="str">
        <f t="shared" si="1"/>
        <v>Cheang evdnU 987 Lrx2ILQvjwN P2106, CT2A, KĐT Tân Tây Đô</v>
      </c>
      <c r="H989" s="11" t="str">
        <f t="shared" si="2"/>
        <v>Lrx2ILQvjwN Xã Tân Lập, Huyện Đan Phượng</v>
      </c>
      <c r="I989" s="7" t="s">
        <v>16</v>
      </c>
      <c r="J989" s="7" t="s">
        <v>17</v>
      </c>
      <c r="K989" s="7">
        <v>100000.0</v>
      </c>
      <c r="L989" s="12"/>
    </row>
    <row r="990" ht="15.75" customHeight="1">
      <c r="A990" s="7">
        <v>988.0</v>
      </c>
      <c r="B990" s="7"/>
      <c r="C990" s="7"/>
      <c r="D990" s="8"/>
      <c r="E990" s="9" t="s">
        <v>1990</v>
      </c>
      <c r="F990" s="10" t="s">
        <v>1991</v>
      </c>
      <c r="G990" s="11" t="str">
        <f t="shared" si="1"/>
        <v>Cheang evdnU 988 wV11R4LUVvf P2106, CT2A, KĐT Tân Tây Đô</v>
      </c>
      <c r="H990" s="11" t="str">
        <f t="shared" si="2"/>
        <v>wV11R4LUVvf Xã Tân Lập, Huyện Đan Phượng</v>
      </c>
      <c r="I990" s="7" t="s">
        <v>16</v>
      </c>
      <c r="J990" s="7" t="s">
        <v>17</v>
      </c>
      <c r="K990" s="7">
        <v>100000.0</v>
      </c>
      <c r="L990" s="12"/>
    </row>
    <row r="991" ht="15.75" customHeight="1">
      <c r="A991" s="7">
        <v>989.0</v>
      </c>
      <c r="B991" s="7"/>
      <c r="C991" s="7"/>
      <c r="D991" s="8"/>
      <c r="E991" s="9" t="s">
        <v>1992</v>
      </c>
      <c r="F991" s="10" t="s">
        <v>1993</v>
      </c>
      <c r="G991" s="11" t="str">
        <f t="shared" si="1"/>
        <v>Cheang evdnU 989 vHg8gLB0euz P2106, CT2A, KĐT Tân Tây Đô</v>
      </c>
      <c r="H991" s="11" t="str">
        <f t="shared" si="2"/>
        <v>vHg8gLB0euz Xã Tân Lập, Huyện Đan Phượng</v>
      </c>
      <c r="I991" s="7" t="s">
        <v>16</v>
      </c>
      <c r="J991" s="7" t="s">
        <v>17</v>
      </c>
      <c r="K991" s="7">
        <v>100000.0</v>
      </c>
      <c r="L991" s="12"/>
    </row>
    <row r="992" ht="15.75" customHeight="1">
      <c r="A992" s="7">
        <v>990.0</v>
      </c>
      <c r="B992" s="7"/>
      <c r="C992" s="7"/>
      <c r="D992" s="8"/>
      <c r="E992" s="9" t="s">
        <v>1994</v>
      </c>
      <c r="F992" s="10" t="s">
        <v>1995</v>
      </c>
      <c r="G992" s="11" t="str">
        <f t="shared" si="1"/>
        <v>Cheang evdnU 990 jYTOoNMOX6i P2106, CT2A, KĐT Tân Tây Đô</v>
      </c>
      <c r="H992" s="11" t="str">
        <f t="shared" si="2"/>
        <v>jYTOoNMOX6i Xã Tân Lập, Huyện Đan Phượng</v>
      </c>
      <c r="I992" s="7" t="s">
        <v>16</v>
      </c>
      <c r="J992" s="7" t="s">
        <v>17</v>
      </c>
      <c r="K992" s="7">
        <v>100000.0</v>
      </c>
      <c r="L992" s="12"/>
    </row>
    <row r="993" ht="15.75" customHeight="1">
      <c r="A993" s="7">
        <v>991.0</v>
      </c>
      <c r="B993" s="7"/>
      <c r="C993" s="7"/>
      <c r="D993" s="8"/>
      <c r="E993" s="9" t="s">
        <v>1996</v>
      </c>
      <c r="F993" s="10" t="s">
        <v>1997</v>
      </c>
      <c r="G993" s="11" t="str">
        <f t="shared" si="1"/>
        <v>Cheang evdnU 991 omEs9aYb1fy P2106, CT2A, KĐT Tân Tây Đô</v>
      </c>
      <c r="H993" s="11" t="str">
        <f t="shared" si="2"/>
        <v>omEs9aYb1fy Xã Tân Lập, Huyện Đan Phượng</v>
      </c>
      <c r="I993" s="7" t="s">
        <v>16</v>
      </c>
      <c r="J993" s="7" t="s">
        <v>17</v>
      </c>
      <c r="K993" s="7">
        <v>100000.0</v>
      </c>
      <c r="L993" s="12"/>
    </row>
    <row r="994" ht="15.75" customHeight="1">
      <c r="A994" s="7">
        <v>992.0</v>
      </c>
      <c r="B994" s="7"/>
      <c r="C994" s="7"/>
      <c r="D994" s="8"/>
      <c r="E994" s="9" t="s">
        <v>1998</v>
      </c>
      <c r="F994" s="10" t="s">
        <v>1999</v>
      </c>
      <c r="G994" s="11" t="str">
        <f t="shared" si="1"/>
        <v>Cheang evdnU 992 28TVmzdMhYy P2106, CT2A, KĐT Tân Tây Đô</v>
      </c>
      <c r="H994" s="11" t="str">
        <f t="shared" si="2"/>
        <v>28TVmzdMhYy Xã Tân Lập, Huyện Đan Phượng</v>
      </c>
      <c r="I994" s="7" t="s">
        <v>16</v>
      </c>
      <c r="J994" s="7" t="s">
        <v>17</v>
      </c>
      <c r="K994" s="7">
        <v>100000.0</v>
      </c>
      <c r="L994" s="12"/>
    </row>
    <row r="995" ht="15.75" customHeight="1">
      <c r="A995" s="7">
        <v>993.0</v>
      </c>
      <c r="B995" s="7"/>
      <c r="C995" s="7"/>
      <c r="D995" s="8"/>
      <c r="E995" s="9" t="s">
        <v>2000</v>
      </c>
      <c r="F995" s="10" t="s">
        <v>2001</v>
      </c>
      <c r="G995" s="11" t="str">
        <f t="shared" si="1"/>
        <v>Cheang evdnU 993 6qwkqv66vnY P2106, CT2A, KĐT Tân Tây Đô</v>
      </c>
      <c r="H995" s="11" t="str">
        <f t="shared" si="2"/>
        <v>6qwkqv66vnY Xã Tân Lập, Huyện Đan Phượng</v>
      </c>
      <c r="I995" s="7" t="s">
        <v>16</v>
      </c>
      <c r="J995" s="7" t="s">
        <v>17</v>
      </c>
      <c r="K995" s="7">
        <v>100000.0</v>
      </c>
      <c r="L995" s="12"/>
    </row>
    <row r="996" ht="15.75" customHeight="1">
      <c r="A996" s="7">
        <v>994.0</v>
      </c>
      <c r="B996" s="7"/>
      <c r="C996" s="7"/>
      <c r="D996" s="8"/>
      <c r="E996" s="9" t="s">
        <v>2002</v>
      </c>
      <c r="F996" s="10" t="s">
        <v>2003</v>
      </c>
      <c r="G996" s="11" t="str">
        <f t="shared" si="1"/>
        <v>Cheang evdnU 994 BGx4A3ZXsdh P2106, CT2A, KĐT Tân Tây Đô</v>
      </c>
      <c r="H996" s="11" t="str">
        <f t="shared" si="2"/>
        <v>BGx4A3ZXsdh Xã Tân Lập, Huyện Đan Phượng</v>
      </c>
      <c r="I996" s="7" t="s">
        <v>16</v>
      </c>
      <c r="J996" s="7" t="s">
        <v>17</v>
      </c>
      <c r="K996" s="7">
        <v>100000.0</v>
      </c>
      <c r="L996" s="12"/>
    </row>
    <row r="997" ht="15.75" customHeight="1">
      <c r="A997" s="7">
        <v>995.0</v>
      </c>
      <c r="B997" s="7"/>
      <c r="C997" s="7"/>
      <c r="D997" s="8"/>
      <c r="E997" s="9" t="s">
        <v>2004</v>
      </c>
      <c r="F997" s="10" t="s">
        <v>2005</v>
      </c>
      <c r="G997" s="11" t="str">
        <f t="shared" si="1"/>
        <v>Cheang evdnU 995 LJBy8SpcIs4 P2106, CT2A, KĐT Tân Tây Đô</v>
      </c>
      <c r="H997" s="11" t="str">
        <f t="shared" si="2"/>
        <v>LJBy8SpcIs4 Xã Tân Lập, Huyện Đan Phượng</v>
      </c>
      <c r="I997" s="7" t="s">
        <v>16</v>
      </c>
      <c r="J997" s="7" t="s">
        <v>17</v>
      </c>
      <c r="K997" s="7">
        <v>100000.0</v>
      </c>
      <c r="L997" s="12"/>
    </row>
    <row r="998" ht="15.75" customHeight="1">
      <c r="A998" s="7">
        <v>996.0</v>
      </c>
      <c r="B998" s="7"/>
      <c r="C998" s="7"/>
      <c r="D998" s="8"/>
      <c r="E998" s="9" t="s">
        <v>2006</v>
      </c>
      <c r="F998" s="10" t="s">
        <v>2007</v>
      </c>
      <c r="G998" s="11" t="str">
        <f t="shared" si="1"/>
        <v>Cheang evdnU 996 ad09nhyo2Up P2106, CT2A, KĐT Tân Tây Đô</v>
      </c>
      <c r="H998" s="11" t="str">
        <f t="shared" si="2"/>
        <v>ad09nhyo2Up Xã Tân Lập, Huyện Đan Phượng</v>
      </c>
      <c r="I998" s="7" t="s">
        <v>16</v>
      </c>
      <c r="J998" s="7" t="s">
        <v>17</v>
      </c>
      <c r="K998" s="7">
        <v>100000.0</v>
      </c>
      <c r="L998" s="12"/>
    </row>
    <row r="999" ht="15.75" customHeight="1">
      <c r="A999" s="7">
        <v>997.0</v>
      </c>
      <c r="B999" s="7"/>
      <c r="C999" s="7"/>
      <c r="D999" s="8"/>
      <c r="E999" s="9" t="s">
        <v>2008</v>
      </c>
      <c r="F999" s="10" t="s">
        <v>2009</v>
      </c>
      <c r="G999" s="11" t="str">
        <f t="shared" si="1"/>
        <v>Cheang evdnU 997 K2YgCGFYPL4 P2106, CT2A, KĐT Tân Tây Đô</v>
      </c>
      <c r="H999" s="11" t="str">
        <f t="shared" si="2"/>
        <v>K2YgCGFYPL4 Xã Tân Lập, Huyện Đan Phượng</v>
      </c>
      <c r="I999" s="7" t="s">
        <v>16</v>
      </c>
      <c r="J999" s="7" t="s">
        <v>17</v>
      </c>
      <c r="K999" s="7">
        <v>100000.0</v>
      </c>
      <c r="L999" s="12"/>
    </row>
    <row r="1000" ht="15.75" customHeight="1">
      <c r="A1000" s="7">
        <v>998.0</v>
      </c>
      <c r="B1000" s="7"/>
      <c r="C1000" s="7"/>
      <c r="D1000" s="8"/>
      <c r="E1000" s="9" t="s">
        <v>2010</v>
      </c>
      <c r="F1000" s="10" t="s">
        <v>2011</v>
      </c>
      <c r="G1000" s="11" t="str">
        <f t="shared" si="1"/>
        <v>Cheang evdnU 998 2hSHneDqj7d P2106, CT2A, KĐT Tân Tây Đô</v>
      </c>
      <c r="H1000" s="11" t="str">
        <f t="shared" si="2"/>
        <v>2hSHneDqj7d Xã Tân Lập, Huyện Đan Phượng</v>
      </c>
      <c r="I1000" s="7" t="s">
        <v>16</v>
      </c>
      <c r="J1000" s="7" t="s">
        <v>17</v>
      </c>
      <c r="K1000" s="7">
        <v>100000.0</v>
      </c>
      <c r="L1000" s="12"/>
    </row>
    <row r="1001" ht="15.75" customHeight="1">
      <c r="A1001" s="7">
        <v>999.0</v>
      </c>
      <c r="B1001" s="7"/>
      <c r="C1001" s="7"/>
      <c r="D1001" s="8"/>
      <c r="E1001" s="9" t="s">
        <v>2012</v>
      </c>
      <c r="F1001" s="10" t="s">
        <v>2013</v>
      </c>
      <c r="G1001" s="11" t="str">
        <f t="shared" si="1"/>
        <v>Cheang evdnU 999 dFuEn5uHhZ8 P2106, CT2A, KĐT Tân Tây Đô</v>
      </c>
      <c r="H1001" s="11" t="str">
        <f t="shared" si="2"/>
        <v>dFuEn5uHhZ8 Xã Tân Lập, Huyện Đan Phượng</v>
      </c>
      <c r="I1001" s="7" t="s">
        <v>16</v>
      </c>
      <c r="J1001" s="7" t="s">
        <v>17</v>
      </c>
      <c r="K1001" s="7">
        <v>100000.0</v>
      </c>
      <c r="L1001" s="12"/>
    </row>
    <row r="1002" ht="15.75" customHeight="1">
      <c r="A1002" s="7">
        <v>1000.0</v>
      </c>
      <c r="B1002" s="7"/>
      <c r="C1002" s="7"/>
      <c r="D1002" s="8"/>
      <c r="E1002" s="9" t="s">
        <v>2014</v>
      </c>
      <c r="F1002" s="13" t="s">
        <v>2015</v>
      </c>
      <c r="G1002" s="11" t="str">
        <f t="shared" si="1"/>
        <v>Cheang evdnU 1000 uA1y24pOnu0 P2106, CT2A, KĐT Tân Tây Đô</v>
      </c>
      <c r="H1002" s="11" t="str">
        <f t="shared" si="2"/>
        <v>uA1y24pOnu0 Xã Tân Lập, Huyện Đan Phượng</v>
      </c>
      <c r="I1002" s="7" t="s">
        <v>16</v>
      </c>
      <c r="J1002" s="7" t="s">
        <v>17</v>
      </c>
      <c r="K1002" s="7"/>
      <c r="L1002" s="12"/>
    </row>
    <row r="1003" ht="15.75" customHeight="1">
      <c r="A1003" s="12"/>
      <c r="B1003" s="12"/>
      <c r="C1003" s="12"/>
      <c r="D1003" s="14"/>
      <c r="E1003" s="14"/>
      <c r="F1003" s="15"/>
      <c r="G1003" s="16"/>
      <c r="H1003" s="16"/>
      <c r="I1003" s="12"/>
      <c r="J1003" s="12"/>
      <c r="K1003" s="12"/>
      <c r="L1003" s="12"/>
    </row>
  </sheetData>
  <mergeCells count="2">
    <mergeCell ref="G1:K1"/>
    <mergeCell ref="E1:F1"/>
  </mergeCells>
  <drawing r:id="rId1"/>
</worksheet>
</file>