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<sst xmlns="http://schemas.openxmlformats.org/spreadsheetml/2006/main" count="516" uniqueCount="516">
  <si>
    <t>UP主</t>
  </si>
  <si>
    <t>粉丝量</t>
  </si>
  <si>
    <t>粉丝排名</t>
  </si>
  <si>
    <t>总播放量</t>
  </si>
  <si>
    <t>播放量排名</t>
  </si>
  <si>
    <t>视频数</t>
  </si>
  <si>
    <t>视频数排名</t>
  </si>
  <si>
    <t>专栏阅读</t>
  </si>
  <si>
    <t>专栏排名</t>
  </si>
  <si>
    <t>关注</t>
  </si>
  <si>
    <t>Level</t>
  </si>
  <si>
    <t>播放量/（粉丝数*视频数）</t>
  </si>
  <si>
    <t>罗小黑战记</t>
  </si>
  <si>
    <t>豪言の经理</t>
  </si>
  <si>
    <t>小艾大叔</t>
  </si>
  <si>
    <t>温柔JUNZ</t>
  </si>
  <si>
    <t>瞎看什么</t>
  </si>
  <si>
    <t>泽野螳螂</t>
  </si>
  <si>
    <t>不愧是姐姐大人</t>
  </si>
  <si>
    <t>犬来八荒w</t>
  </si>
  <si>
    <t>女孩为何穿短裙</t>
  </si>
  <si>
    <t>哔哩哔哩番剧</t>
  </si>
  <si>
    <t>暴走漫画</t>
  </si>
  <si>
    <t>痴鸡小队官方</t>
  </si>
  <si>
    <t>墨韵Moyun</t>
  </si>
  <si>
    <t>茶几君梦二</t>
  </si>
  <si>
    <t>哦呼w</t>
  </si>
  <si>
    <t>王大境泽</t>
  </si>
  <si>
    <t>钉钉DingTalk</t>
  </si>
  <si>
    <t>阿幕降临</t>
  </si>
  <si>
    <t>猛男舞团IconX</t>
  </si>
  <si>
    <t>哔哩哔哩国创</t>
  </si>
  <si>
    <t>王咩阿</t>
  </si>
  <si>
    <t>陈睿</t>
  </si>
  <si>
    <t>红色激情</t>
  </si>
  <si>
    <t>打泥泥</t>
  </si>
  <si>
    <t>泪腺战士</t>
  </si>
  <si>
    <t>哔哩哔哩弹幕网</t>
  </si>
  <si>
    <t>猫店</t>
  </si>
  <si>
    <t>上海滩许Van强</t>
  </si>
  <si>
    <t>罗汉解说</t>
  </si>
  <si>
    <t>三木刃</t>
  </si>
  <si>
    <t>槐安遗梦</t>
  </si>
  <si>
    <t>IC实验室</t>
  </si>
  <si>
    <t>逗比的雀巢</t>
  </si>
  <si>
    <t>OELoop</t>
  </si>
  <si>
    <t>ilem</t>
  </si>
  <si>
    <t>嘻咦啊看</t>
  </si>
  <si>
    <t>姜峰真的苟</t>
  </si>
  <si>
    <t>某布君</t>
  </si>
  <si>
    <t>潮汕好男人</t>
  </si>
  <si>
    <t>奇闻观察室</t>
  </si>
  <si>
    <t>钢铁直男必老板</t>
  </si>
  <si>
    <t>鲁过一世</t>
  </si>
  <si>
    <t>四季萌芽</t>
  </si>
  <si>
    <t>红豆稀饭中</t>
  </si>
  <si>
    <t>卡布叻_周深</t>
  </si>
  <si>
    <t>伊丽莎白鼠</t>
  </si>
  <si>
    <t>硬核的半佛仙人</t>
  </si>
  <si>
    <t>枪弹轨迹</t>
  </si>
  <si>
    <t>小饭中年事件簿</t>
  </si>
  <si>
    <t>白醋少女</t>
  </si>
  <si>
    <t>允星河Yoseya</t>
  </si>
  <si>
    <t>大祥哥来了</t>
  </si>
  <si>
    <t>才疏学浅的才浅</t>
  </si>
  <si>
    <t>巫师财经</t>
  </si>
  <si>
    <t>朱一旦的枯燥生活</t>
  </si>
  <si>
    <t>3156277</t>
  </si>
  <si>
    <t>TOM表哥</t>
  </si>
  <si>
    <t>TheRock_Johnson</t>
  </si>
  <si>
    <t>黄一刀有毒</t>
  </si>
  <si>
    <t>音乐君</t>
  </si>
  <si>
    <t>趣测酱</t>
  </si>
  <si>
    <t>山新</t>
  </si>
  <si>
    <t>奇异小北</t>
  </si>
  <si>
    <t>哔哩哔哩晚会</t>
  </si>
  <si>
    <t>阿银哦哦</t>
  </si>
  <si>
    <t>一只小仙若</t>
  </si>
  <si>
    <t>国电武术馆馆长</t>
  </si>
  <si>
    <t>万合天宜</t>
  </si>
  <si>
    <t>鹤吱菌</t>
  </si>
  <si>
    <t>腾讯动漫</t>
  </si>
  <si>
    <t>还有一天就放假了</t>
  </si>
  <si>
    <t>知心者联盟</t>
  </si>
  <si>
    <t>神秘店长A</t>
  </si>
  <si>
    <t>高冷小姜</t>
  </si>
  <si>
    <t>雨哥到处跑</t>
  </si>
  <si>
    <t>大大大灯泡</t>
  </si>
  <si>
    <t>在下哲别</t>
  </si>
  <si>
    <t>尤超白</t>
  </si>
  <si>
    <t>女胖胖</t>
  </si>
  <si>
    <t>活蹦乱跳的肥曈</t>
  </si>
  <si>
    <t>小米粥好好喝呀qwq</t>
  </si>
  <si>
    <t>Chimera君</t>
  </si>
  <si>
    <t>老师好我叫何同学</t>
  </si>
  <si>
    <t>倒悬的橘子</t>
  </si>
  <si>
    <t>bilibili星访问</t>
  </si>
  <si>
    <t>肌肉山山</t>
  </si>
  <si>
    <t>约谈人参</t>
  </si>
  <si>
    <t>神奇的老皮</t>
  </si>
  <si>
    <t>燕子堡BBQ学徒Ray</t>
  </si>
  <si>
    <t>碧诗</t>
  </si>
  <si>
    <t>新科娘Official</t>
  </si>
  <si>
    <t>水无月菌</t>
  </si>
  <si>
    <t>手工耿</t>
  </si>
  <si>
    <t>芳斯塔芙</t>
  </si>
  <si>
    <t>黑镖客梦回</t>
  </si>
  <si>
    <t>彭酱酱LINYA</t>
  </si>
  <si>
    <t>伢伢gagako</t>
  </si>
  <si>
    <t>哎哟阿尤</t>
  </si>
  <si>
    <t>李玉刚</t>
  </si>
  <si>
    <t>请叫我王胖子</t>
  </si>
  <si>
    <t>花花与三猫CatLive</t>
  </si>
  <si>
    <t>抽象带篮子官方频道</t>
  </si>
  <si>
    <t>瘦不了猫</t>
  </si>
  <si>
    <t>吐嚎影院</t>
  </si>
  <si>
    <t>邵艾伦Alan</t>
  </si>
  <si>
    <t>音阙诗听</t>
  </si>
  <si>
    <t>仙女110</t>
  </si>
  <si>
    <t>短的发布会</t>
  </si>
  <si>
    <t>戏精牡丹</t>
  </si>
  <si>
    <t>虫哥说电影</t>
  </si>
  <si>
    <t>暗猫の祝福</t>
  </si>
  <si>
    <t>浅澄月</t>
  </si>
  <si>
    <t>瞬间爆炸型LowSing</t>
  </si>
  <si>
    <t>满汉全席音乐团队</t>
  </si>
  <si>
    <t>哇哇哇妹</t>
  </si>
  <si>
    <t>丸子叨叨叨</t>
  </si>
  <si>
    <t>东尼ookii</t>
  </si>
  <si>
    <t>思维实验室</t>
  </si>
  <si>
    <t>孙笑川258</t>
  </si>
  <si>
    <t>原神</t>
  </si>
  <si>
    <t>马克Sparrow</t>
  </si>
  <si>
    <t>王思妇丶</t>
  </si>
  <si>
    <t>酷酷的滕</t>
  </si>
  <si>
    <t>罗翔说刑法</t>
  </si>
  <si>
    <t>栗子没有小蛮腰啦</t>
  </si>
  <si>
    <t>Tocci椭奇</t>
  </si>
  <si>
    <t>-欣小萌-</t>
  </si>
  <si>
    <t>2439906</t>
  </si>
  <si>
    <t>孤独的美食基</t>
  </si>
  <si>
    <t>浙江共青团</t>
  </si>
  <si>
    <t>捕月说</t>
  </si>
  <si>
    <t>茶理理理子</t>
  </si>
  <si>
    <t>张逗张花</t>
  </si>
  <si>
    <t>韩国东东</t>
  </si>
  <si>
    <t>阿漫啊阿漫</t>
  </si>
  <si>
    <t>吉原悠一_yui</t>
  </si>
  <si>
    <t>--圈圈--</t>
  </si>
  <si>
    <t>775585</t>
  </si>
  <si>
    <t>文不叮</t>
  </si>
  <si>
    <t>张喜喜-</t>
  </si>
  <si>
    <t>papi家的大小咪</t>
  </si>
  <si>
    <t>小缸和阿灿</t>
  </si>
  <si>
    <t>野食小哥</t>
  </si>
  <si>
    <t>楽小漫</t>
  </si>
  <si>
    <t>双生视界</t>
  </si>
  <si>
    <t>NathanRich火锅大王</t>
  </si>
  <si>
    <t>齐天大肾余潇洒</t>
  </si>
  <si>
    <t>矮乐多Aliga</t>
  </si>
  <si>
    <t>吴织亚切大忽悠</t>
  </si>
  <si>
    <t>隔壁班的喵会长</t>
  </si>
  <si>
    <t>绝不早到小吱吱</t>
  </si>
  <si>
    <t>狠毒女孩Money</t>
  </si>
  <si>
    <t>芒果冰OL</t>
  </si>
  <si>
    <t>开心嘴炮</t>
  </si>
  <si>
    <t>丰兄来了</t>
  </si>
  <si>
    <t>西四炸弹</t>
  </si>
  <si>
    <t>波桑吃遍世界</t>
  </si>
  <si>
    <t>极客匠</t>
  </si>
  <si>
    <t>席拉瑞丝</t>
  </si>
  <si>
    <t>大碗拿铁</t>
  </si>
  <si>
    <t>EdmundDZhang</t>
  </si>
  <si>
    <t>独立菌儿</t>
  </si>
  <si>
    <t>韩国吃播小姐姐Hamzy</t>
  </si>
  <si>
    <t>徐大虾咯</t>
  </si>
  <si>
    <t>不正经老丝</t>
  </si>
  <si>
    <t>丧妹有点跳</t>
  </si>
  <si>
    <t>AlanWalker官方频道</t>
  </si>
  <si>
    <t>绯绯Feifei</t>
  </si>
  <si>
    <t>某声悠</t>
  </si>
  <si>
    <t>光影笔墨</t>
  </si>
  <si>
    <t>瓶子君152</t>
  </si>
  <si>
    <t>星悦小美女PKU</t>
  </si>
  <si>
    <t>泡芙喵-PuFF</t>
  </si>
  <si>
    <t>泛式</t>
  </si>
  <si>
    <t>我是怪异君</t>
  </si>
  <si>
    <t>渔人阿烽</t>
  </si>
  <si>
    <t>华农兄弟</t>
  </si>
  <si>
    <t>花少北丶</t>
  </si>
  <si>
    <t>拉草莓的西瓜JUN</t>
  </si>
  <si>
    <t>小熊flippy</t>
  </si>
  <si>
    <t>逗川kshadow</t>
  </si>
  <si>
    <t>老邪说电影</t>
  </si>
  <si>
    <t>杰里德Jared</t>
  </si>
  <si>
    <t>结巴老爹</t>
  </si>
  <si>
    <t>果子哥哥工作室</t>
  </si>
  <si>
    <t>不齐舞团</t>
  </si>
  <si>
    <t>天天卡牌</t>
  </si>
  <si>
    <t>喵喵折App</t>
  </si>
  <si>
    <t>科学超电磁炮F</t>
  </si>
  <si>
    <t>Animenzzz</t>
  </si>
  <si>
    <t>视角姬</t>
  </si>
  <si>
    <t>二喵的饭</t>
  </si>
  <si>
    <t>靠谱电竞</t>
  </si>
  <si>
    <t>漠☆漠</t>
  </si>
  <si>
    <t>大连老湿王博文</t>
  </si>
  <si>
    <t>特效小哥studio</t>
  </si>
  <si>
    <t>广东共青团</t>
  </si>
  <si>
    <t>澤野弘之_nZk</t>
  </si>
  <si>
    <t>敖厂长</t>
  </si>
  <si>
    <t>守护茶茶</t>
  </si>
  <si>
    <t>狂风桑</t>
  </si>
  <si>
    <t>kei和marin</t>
  </si>
  <si>
    <t>喵来啦_</t>
  </si>
  <si>
    <t>明日方舟</t>
  </si>
  <si>
    <t>金灿荣频道</t>
  </si>
  <si>
    <t>周六野Zoey</t>
  </si>
  <si>
    <t>纳豆奶奶</t>
  </si>
  <si>
    <t>努力的Lorre</t>
  </si>
  <si>
    <t>NBzhuoc大</t>
  </si>
  <si>
    <t>吃货请闭眼</t>
  </si>
  <si>
    <t>山药视频</t>
  </si>
  <si>
    <t>papi酱</t>
  </si>
  <si>
    <t>阿斗归来了</t>
  </si>
  <si>
    <t>赖皮猴爱美食</t>
  </si>
  <si>
    <t>小可儿</t>
  </si>
  <si>
    <t>笔吧评测室</t>
  </si>
  <si>
    <t>笑cry的小仙爷</t>
  </si>
  <si>
    <t>zettaranc</t>
  </si>
  <si>
    <t>十音Shiyin</t>
  </si>
  <si>
    <t>啊吗粽</t>
  </si>
  <si>
    <t>心灵侦探明柏辰</t>
  </si>
  <si>
    <t>冷水煮乐器</t>
  </si>
  <si>
    <t>黑椒墨鱼</t>
  </si>
  <si>
    <t>爱做饭的芋头SAMA</t>
  </si>
  <si>
    <t>Kevin英语情报局</t>
  </si>
  <si>
    <t>猪肉熟了</t>
  </si>
  <si>
    <t>鹿乃ちゃん</t>
  </si>
  <si>
    <t>小潮院长</t>
  </si>
  <si>
    <t>大漠叔叔</t>
  </si>
  <si>
    <t>徐大sao</t>
  </si>
  <si>
    <t>信誓蛋蛋</t>
  </si>
  <si>
    <t>阿神的Bili官方頻道</t>
  </si>
  <si>
    <t>酒客小丑</t>
  </si>
  <si>
    <t>Vinheteiro</t>
  </si>
  <si>
    <t>凉风Kaze</t>
  </si>
  <si>
    <t>老番茄</t>
  </si>
  <si>
    <t>靖菌命</t>
  </si>
  <si>
    <t>帅soserious</t>
  </si>
  <si>
    <t>小绝</t>
  </si>
  <si>
    <t>贤宝宝Baby</t>
  </si>
  <si>
    <t>福乐小哥</t>
  </si>
  <si>
    <t>牛叔万岁万岁万万岁</t>
  </si>
  <si>
    <t>CCTV_国家宝藏</t>
  </si>
  <si>
    <t>哦漏QAQ</t>
  </si>
  <si>
    <t>千户长生</t>
  </si>
  <si>
    <t>翔翔大作战</t>
  </si>
  <si>
    <t>三无Marblue</t>
  </si>
  <si>
    <t>盗月社食遇记</t>
  </si>
  <si>
    <t>超果果mc</t>
  </si>
  <si>
    <t>某幻君</t>
  </si>
  <si>
    <t>一米八的坤儿</t>
  </si>
  <si>
    <t>中二少年晓凯</t>
  </si>
  <si>
    <t>回形针PaperClip</t>
  </si>
  <si>
    <t>狙击手麦克</t>
  </si>
  <si>
    <t>nya酱的一生</t>
  </si>
  <si>
    <t>洛天依</t>
  </si>
  <si>
    <t>小缘</t>
  </si>
  <si>
    <t>老坛胡说</t>
  </si>
  <si>
    <t>嘟督不噶油</t>
  </si>
  <si>
    <t>o小庄o</t>
  </si>
  <si>
    <t>话很多的小姐姐们</t>
  </si>
  <si>
    <t>low君热剧</t>
  </si>
  <si>
    <t>LexBurner</t>
  </si>
  <si>
    <t>大家的音乐姬</t>
  </si>
  <si>
    <t>薄海纸鱼yu</t>
  </si>
  <si>
    <t>机智的党妹</t>
  </si>
  <si>
    <t>刘哔电影</t>
  </si>
  <si>
    <t>怕上火暴王老菊</t>
  </si>
  <si>
    <t>唯一音乐小魔王</t>
  </si>
  <si>
    <t>我的样子平平无奇</t>
  </si>
  <si>
    <t>Warma</t>
  </si>
  <si>
    <t>面筋哥-程书林</t>
  </si>
  <si>
    <t>vivi可爱多</t>
  </si>
  <si>
    <t>抖抖村</t>
  </si>
  <si>
    <t>葉子先生酱</t>
  </si>
  <si>
    <t>刘老师说电影</t>
  </si>
  <si>
    <t>崩坏3第一偶像爱酱</t>
  </si>
  <si>
    <t>拂菻坊</t>
  </si>
  <si>
    <t>渗透之C君</t>
  </si>
  <si>
    <t>祖娅纳惜</t>
  </si>
  <si>
    <t>排骨教主</t>
  </si>
  <si>
    <t>蜡笔和小勋</t>
  </si>
  <si>
    <t>Big笑工坊</t>
  </si>
  <si>
    <t>TrevorJames吃货老外</t>
  </si>
  <si>
    <t>拉宏桑</t>
  </si>
  <si>
    <t>黑猫厨房</t>
  </si>
  <si>
    <t>KBShinya</t>
  </si>
  <si>
    <t>大胃mini</t>
  </si>
  <si>
    <t>hanser</t>
  </si>
  <si>
    <t>美食作家王刚R</t>
  </si>
  <si>
    <t>神楽七奈Official</t>
  </si>
  <si>
    <t>王尼玛</t>
  </si>
  <si>
    <t>浅野菌子</t>
  </si>
  <si>
    <t>电影最TOP</t>
  </si>
  <si>
    <t>松浦文哉-SPWZ社長-</t>
  </si>
  <si>
    <t>轩子巨2兔</t>
  </si>
  <si>
    <t>鬼叔怪谈</t>
  </si>
  <si>
    <t>大胃王密子君</t>
  </si>
  <si>
    <t>夏一可</t>
  </si>
  <si>
    <t>厨师长农国栋</t>
  </si>
  <si>
    <t>A路人</t>
  </si>
  <si>
    <t>是你们的康康</t>
  </si>
  <si>
    <t>聚印象视频</t>
  </si>
  <si>
    <t>文西与阿漆</t>
  </si>
  <si>
    <t>冯提莫</t>
  </si>
  <si>
    <t>何必Hebee</t>
  </si>
  <si>
    <t>网易阴阳师手游</t>
  </si>
  <si>
    <t>大胖和软软</t>
  </si>
  <si>
    <t>毕导THU</t>
  </si>
  <si>
    <t>我是郭杰瑞</t>
  </si>
  <si>
    <t>长歌与小见见</t>
  </si>
  <si>
    <t>-纯黑-</t>
  </si>
  <si>
    <t>2962916</t>
  </si>
  <si>
    <t>吃货明3</t>
  </si>
  <si>
    <t>萧忆情Alex</t>
  </si>
  <si>
    <t>力元君</t>
  </si>
  <si>
    <t>沉默寡言白河愁</t>
  </si>
  <si>
    <t>老爸评测</t>
  </si>
  <si>
    <t>Vivekatt</t>
  </si>
  <si>
    <t>银临</t>
  </si>
  <si>
    <t>吃鸡陪玩酱</t>
  </si>
  <si>
    <t>洛少爷</t>
  </si>
  <si>
    <t>碧蓝航线</t>
  </si>
  <si>
    <t>10后找人带</t>
  </si>
  <si>
    <t>郝给力</t>
  </si>
  <si>
    <t>一花啦啦啦</t>
  </si>
  <si>
    <t>极客湾Geekerwan</t>
  </si>
  <si>
    <t>歪果仁研究协会</t>
  </si>
  <si>
    <t>口语老炮儿马思瑞</t>
  </si>
  <si>
    <t>记录生活的蛋黄派</t>
  </si>
  <si>
    <t>钟文泽</t>
  </si>
  <si>
    <t>毒角SHOW</t>
  </si>
  <si>
    <t>暴雪游戏动力</t>
  </si>
  <si>
    <t>宝剑嫂</t>
  </si>
  <si>
    <t>起小点是大腿</t>
  </si>
  <si>
    <t>小夏哒独炊札记</t>
  </si>
  <si>
    <t>三寻食堂</t>
  </si>
  <si>
    <t>陈翔六点半</t>
  </si>
  <si>
    <t>小高姐的魔法调料</t>
  </si>
  <si>
    <t>MordonFreeman</t>
  </si>
  <si>
    <t>大果粒粒V</t>
  </si>
  <si>
    <t>STN工作室</t>
  </si>
  <si>
    <t>李子柒</t>
  </si>
  <si>
    <t>吃素的狮子</t>
  </si>
  <si>
    <t>假美食po主</t>
  </si>
  <si>
    <t>-LKs-</t>
  </si>
  <si>
    <t>1292558</t>
  </si>
  <si>
    <t>柴犬老丸子</t>
  </si>
  <si>
    <t>尕丶天堂</t>
  </si>
  <si>
    <t>燃茶哥哥在此</t>
  </si>
  <si>
    <t>老骚豆腐</t>
  </si>
  <si>
    <t>夏波波Brian</t>
  </si>
  <si>
    <t>马壮实Hera</t>
  </si>
  <si>
    <t>萝王2号</t>
  </si>
  <si>
    <t>KatAndSid</t>
  </si>
  <si>
    <t>青衣才不是御姐呢</t>
  </si>
  <si>
    <t>双笙子</t>
  </si>
  <si>
    <t>无聊的开箱</t>
  </si>
  <si>
    <t>哔哩哔哩UP主执事</t>
  </si>
  <si>
    <t>奥地利的小胡</t>
  </si>
  <si>
    <t>楼上的老张</t>
  </si>
  <si>
    <t>★⑥檤轮囬★</t>
  </si>
  <si>
    <t>Rainie田</t>
  </si>
  <si>
    <t>oh_emma</t>
  </si>
  <si>
    <t>蔡老板家的长工</t>
  </si>
  <si>
    <t>网易第五人格手游</t>
  </si>
  <si>
    <t>彼望黑</t>
  </si>
  <si>
    <t>猫猫村长</t>
  </si>
  <si>
    <t>命运-冠位指定</t>
  </si>
  <si>
    <t>老烟斗鬼故事</t>
  </si>
  <si>
    <t>wlop-</t>
  </si>
  <si>
    <t>呆妹儿小霸王</t>
  </si>
  <si>
    <t>任性的KIMKILLS</t>
  </si>
  <si>
    <t>小猪姐姐zzreal</t>
  </si>
  <si>
    <t>逆风笑</t>
  </si>
  <si>
    <t>小天不是受QAQ</t>
  </si>
  <si>
    <t>文曰小强</t>
  </si>
  <si>
    <t>与山0v0</t>
  </si>
  <si>
    <t>谷阿莫</t>
  </si>
  <si>
    <t>靠脸吃饭的徐大王</t>
  </si>
  <si>
    <t>KB呆又呆</t>
  </si>
  <si>
    <t>痒局长</t>
  </si>
  <si>
    <t>李老鼠说车</t>
  </si>
  <si>
    <t>绵羊料理</t>
  </si>
  <si>
    <t>大师的菜</t>
  </si>
  <si>
    <t>小豆蔻儿</t>
  </si>
  <si>
    <t>大佬甜er</t>
  </si>
  <si>
    <t>伦桑爱唱歌</t>
  </si>
  <si>
    <t>李佳琦Austin</t>
  </si>
  <si>
    <t>神楽Mea_Official</t>
  </si>
  <si>
    <t>阿福Thomas</t>
  </si>
  <si>
    <t>兔叭咯</t>
  </si>
  <si>
    <t>陈子豪丶EX</t>
  </si>
  <si>
    <t>爱否科技FView</t>
  </si>
  <si>
    <t>泠鸢yousa</t>
  </si>
  <si>
    <t>水一大魔王</t>
  </si>
  <si>
    <t>卡特亚</t>
  </si>
  <si>
    <t>食贫道</t>
  </si>
  <si>
    <t>小片片说大片</t>
  </si>
  <si>
    <t>战双帕弥什</t>
  </si>
  <si>
    <t>网易暴雪游戏视频</t>
  </si>
  <si>
    <t>3Blue1Brown</t>
  </si>
  <si>
    <t>库特菌</t>
  </si>
  <si>
    <t>厨娘物语c小鹿哟</t>
  </si>
  <si>
    <t>帅你一脸毛蛋</t>
  </si>
  <si>
    <t>远古时代装机猿</t>
  </si>
  <si>
    <t>迷影社</t>
  </si>
  <si>
    <t>比比比目鱼</t>
  </si>
  <si>
    <t>柿子菌meow</t>
  </si>
  <si>
    <t>一之濑asuka</t>
  </si>
  <si>
    <t>公主连结ReDive</t>
  </si>
  <si>
    <t>欧阳娜娜STUDIO</t>
  </si>
  <si>
    <t>逍遥散人</t>
  </si>
  <si>
    <t>TESTV官方频道</t>
  </si>
  <si>
    <t>哔哩哔哩电影</t>
  </si>
  <si>
    <t>易烫YCC</t>
  </si>
  <si>
    <t>可可味</t>
  </si>
  <si>
    <t>粤知一二</t>
  </si>
  <si>
    <t>观视频工作室</t>
  </si>
  <si>
    <t>哔哩哔哩活动</t>
  </si>
  <si>
    <t>曼食慢语</t>
  </si>
  <si>
    <t>小白测评</t>
  </si>
  <si>
    <t>暴走吧bilibili</t>
  </si>
  <si>
    <t>轩墨宝宝</t>
  </si>
  <si>
    <t>宫本狗雨</t>
  </si>
  <si>
    <t>steam情报局</t>
  </si>
  <si>
    <t>敬汉卿</t>
  </si>
  <si>
    <t>山下智博</t>
  </si>
  <si>
    <t>环球时报</t>
  </si>
  <si>
    <t>日食记</t>
  </si>
  <si>
    <t>白上吹雪Official</t>
  </si>
  <si>
    <t>木鱼水心</t>
  </si>
  <si>
    <t>穿胖次的狐狸</t>
  </si>
  <si>
    <t>中国BOY超级大猩猩</t>
  </si>
  <si>
    <t>科技美学</t>
  </si>
  <si>
    <t>PDD在B站</t>
  </si>
  <si>
    <t>oeasy</t>
  </si>
  <si>
    <t>Re0手游</t>
  </si>
  <si>
    <t>飞碟说</t>
  </si>
  <si>
    <t>神奇陆夫人</t>
  </si>
  <si>
    <t>一条小团团0v0</t>
  </si>
  <si>
    <t>橙心资讯</t>
  </si>
  <si>
    <t>OldBa1</t>
  </si>
  <si>
    <t>黑桐谷歌</t>
  </si>
  <si>
    <t>坂本叔</t>
  </si>
  <si>
    <t>影视飓风</t>
  </si>
  <si>
    <t>AIChannel官方</t>
  </si>
  <si>
    <t>小米公司</t>
  </si>
  <si>
    <t>封茗囧菌</t>
  </si>
  <si>
    <t>pandapia</t>
  </si>
  <si>
    <t>冒险雷探长</t>
  </si>
  <si>
    <t>混乱博物馆</t>
  </si>
  <si>
    <t>浣熊君</t>
  </si>
  <si>
    <t>央视新闻</t>
  </si>
  <si>
    <t>李永乐老师官方</t>
  </si>
  <si>
    <t>哔哩哔哩创作中心</t>
  </si>
  <si>
    <t>张召忠</t>
  </si>
  <si>
    <t>抽风Crazy</t>
  </si>
  <si>
    <t>AG超玩会王者荣耀梦泪</t>
  </si>
  <si>
    <t>老戴在此</t>
  </si>
  <si>
    <t>张雪峰老师官方号</t>
  </si>
  <si>
    <t>大司马工作室</t>
  </si>
  <si>
    <t>小熊绅士</t>
  </si>
  <si>
    <t>一条视频</t>
  </si>
  <si>
    <t>观察者网</t>
  </si>
  <si>
    <t>Pony_朴惠敏</t>
  </si>
  <si>
    <t>中国日报</t>
  </si>
  <si>
    <t>lana酱好纠结</t>
  </si>
  <si>
    <t>央视频</t>
  </si>
  <si>
    <t>YouTube听力精选</t>
  </si>
  <si>
    <t>英雄联盟</t>
  </si>
  <si>
    <t>哔哩哔哩游戏中心</t>
  </si>
  <si>
    <t>1MILLION_OFFICIAL</t>
  </si>
  <si>
    <t>二次元的中科院物理所</t>
  </si>
  <si>
    <t>指法芬芳张大仙</t>
  </si>
  <si>
    <t>哔哩哔哩英雄联盟赛事</t>
  </si>
  <si>
    <t>顾于浮生如梦</t>
  </si>
  <si>
    <t>doyoudo</t>
  </si>
  <si>
    <t>共青团中央</t>
  </si>
  <si>
    <t>王者荣耀</t>
  </si>
  <si>
    <t>CSGO大茄子</t>
  </si>
  <si>
    <t>ZEALER官方频道</t>
  </si>
  <si>
    <t>油兔不二字幕组</t>
  </si>
  <si>
    <t>哔哩哔哩纪录片</t>
  </si>
  <si>
    <t>大橙橙橙子</t>
  </si>
  <si>
    <t>凤凰天使TSKS韩剧社官方账号</t>
  </si>
  <si>
    <t>上班族的便当</t>
  </si>
  <si>
    <t>哔哩哔哩直播</t>
  </si>
  <si>
    <t>大宝剑联盟</t>
  </si>
  <si>
    <t>华为终端</t>
  </si>
  <si>
    <t>左手plus</t>
  </si>
  <si>
    <t>TED君学演讲</t>
  </si>
  <si>
    <t>美食台</t>
  </si>
  <si>
    <t>籽岷</t>
  </si>
  <si>
    <t>纪录片我去看世界</t>
  </si>
  <si>
    <t>嗨氏丶</t>
  </si>
  <si>
    <t>纪录片之家字幕组</t>
  </si>
  <si>
    <t>柚子木字幕组</t>
  </si>
  <si>
    <t>哔哩哔哩线下活动</t>
  </si>
  <si>
    <t>哔哩哔哩漫画</t>
  </si>
  <si>
    <t>TED精选演讲</t>
  </si>
  <si>
    <t>哔哩哔哩会员购</t>
  </si>
  <si>
    <t>清华大学</t>
  </si>
  <si>
    <t>哔哩哔哩大会员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</si>
</sst>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01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746031</v>
      </c>
      <c r="C2">
        <v>469</v>
      </c>
      <c r="D2">
        <v>216019077</v>
      </c>
      <c r="E2">
        <v>122</v>
      </c>
      <c r="F2">
        <v>45</v>
      </c>
      <c r="G2">
        <v>28998</v>
      </c>
      <c r="H2">
        <v>0</v>
      </c>
      <c r="I2">
        <v>17565</v>
      </c>
      <c r="J2">
        <v>0</v>
      </c>
      <c r="K2">
        <v>6</v>
      </c>
      <c r="L2">
        <v>6.434617238872558</v>
      </c>
    </row>
    <row r="3" spans="1:12">
      <c r="A3" t="s">
        <v>13</v>
      </c>
      <c r="B3">
        <v>882246</v>
      </c>
      <c r="C3">
        <v>371</v>
      </c>
      <c r="D3">
        <v>68637555</v>
      </c>
      <c r="E3">
        <v>673</v>
      </c>
      <c r="F3">
        <v>23</v>
      </c>
      <c r="G3">
        <v>37309</v>
      </c>
      <c r="H3">
        <v>31884</v>
      </c>
      <c r="I3">
        <v>3869</v>
      </c>
      <c r="J3">
        <v>124</v>
      </c>
      <c r="K3">
        <v>6</v>
      </c>
      <c r="L3">
        <v>3.382550356407545</v>
      </c>
    </row>
    <row r="4" spans="1:12">
      <c r="A4" t="s">
        <v>14</v>
      </c>
      <c r="B4">
        <v>1069314</v>
      </c>
      <c r="C4">
        <v>290</v>
      </c>
      <c r="D4">
        <v>19101664</v>
      </c>
      <c r="E4">
        <v>3435</v>
      </c>
      <c r="F4">
        <v>8</v>
      </c>
      <c r="G4">
        <v>44510</v>
      </c>
      <c r="H4">
        <v>0</v>
      </c>
      <c r="I4">
        <v>17565</v>
      </c>
      <c r="J4">
        <v>13</v>
      </c>
      <c r="K4">
        <v>6</v>
      </c>
      <c r="L4">
        <v>2.232934385970819</v>
      </c>
    </row>
    <row r="5" spans="1:12">
      <c r="A5" t="s">
        <v>15</v>
      </c>
      <c r="B5">
        <v>1930745</v>
      </c>
      <c r="C5">
        <v>110</v>
      </c>
      <c r="D5">
        <v>59344366</v>
      </c>
      <c r="E5">
        <v>825</v>
      </c>
      <c r="F5">
        <v>14</v>
      </c>
      <c r="G5">
        <v>41513</v>
      </c>
      <c r="H5">
        <v>16026887</v>
      </c>
      <c r="I5">
        <v>19</v>
      </c>
      <c r="J5">
        <v>151</v>
      </c>
      <c r="K5">
        <v>6</v>
      </c>
      <c r="L5">
        <v>2.195465110987875</v>
      </c>
    </row>
    <row r="6" spans="1:12">
      <c r="A6" t="s">
        <v>16</v>
      </c>
      <c r="B6">
        <v>1085306</v>
      </c>
      <c r="C6">
        <v>282</v>
      </c>
      <c r="D6">
        <v>82345310</v>
      </c>
      <c r="E6">
        <v>507</v>
      </c>
      <c r="F6">
        <v>41</v>
      </c>
      <c r="G6">
        <v>30299</v>
      </c>
      <c r="H6">
        <v>0</v>
      </c>
      <c r="I6">
        <v>17565</v>
      </c>
      <c r="J6">
        <v>0</v>
      </c>
      <c r="K6">
        <v>6</v>
      </c>
      <c r="L6">
        <v>1.850558455515727</v>
      </c>
    </row>
    <row r="7" spans="1:12">
      <c r="A7" t="s">
        <v>17</v>
      </c>
      <c r="B7">
        <v>1741852</v>
      </c>
      <c r="C7">
        <v>131</v>
      </c>
      <c r="D7">
        <v>200294913</v>
      </c>
      <c r="E7">
        <v>128</v>
      </c>
      <c r="F7">
        <v>67</v>
      </c>
      <c r="G7">
        <v>23475</v>
      </c>
      <c r="H7">
        <v>0</v>
      </c>
      <c r="I7">
        <v>17565</v>
      </c>
      <c r="J7">
        <v>89</v>
      </c>
      <c r="K7">
        <v>6</v>
      </c>
      <c r="L7">
        <v>1.716263100098536</v>
      </c>
    </row>
    <row r="8" spans="1:12">
      <c r="A8" t="s">
        <v>18</v>
      </c>
      <c r="B8">
        <v>1066579</v>
      </c>
      <c r="C8">
        <v>293</v>
      </c>
      <c r="D8">
        <v>76108216</v>
      </c>
      <c r="E8">
        <v>566</v>
      </c>
      <c r="F8">
        <v>42</v>
      </c>
      <c r="G8">
        <v>29960</v>
      </c>
      <c r="H8">
        <v>0</v>
      </c>
      <c r="I8">
        <v>17565</v>
      </c>
      <c r="J8">
        <v>158</v>
      </c>
      <c r="K8">
        <v>6</v>
      </c>
      <c r="L8">
        <v>1.698983742369183</v>
      </c>
    </row>
    <row r="9" spans="1:12">
      <c r="A9" t="s">
        <v>19</v>
      </c>
      <c r="B9">
        <v>1897341</v>
      </c>
      <c r="C9">
        <v>115</v>
      </c>
      <c r="D9">
        <v>15569271</v>
      </c>
      <c r="E9">
        <v>4294</v>
      </c>
      <c r="F9">
        <v>5</v>
      </c>
      <c r="G9">
        <v>46002</v>
      </c>
      <c r="H9">
        <v>0</v>
      </c>
      <c r="I9">
        <v>17565</v>
      </c>
      <c r="J9">
        <v>33</v>
      </c>
      <c r="K9">
        <v>6</v>
      </c>
      <c r="L9">
        <v>1.641167402169668</v>
      </c>
    </row>
    <row r="10" spans="1:12">
      <c r="A10" t="s">
        <v>20</v>
      </c>
      <c r="B10">
        <v>1740942</v>
      </c>
      <c r="C10">
        <v>132</v>
      </c>
      <c r="D10">
        <v>132100941</v>
      </c>
      <c r="E10">
        <v>255</v>
      </c>
      <c r="F10">
        <v>47</v>
      </c>
      <c r="G10">
        <v>28425</v>
      </c>
      <c r="H10">
        <v>0</v>
      </c>
      <c r="I10">
        <v>17565</v>
      </c>
      <c r="J10">
        <v>213</v>
      </c>
      <c r="K10">
        <v>6</v>
      </c>
      <c r="L10">
        <v>1.614446844954591</v>
      </c>
    </row>
    <row r="11" spans="1:12">
      <c r="A11" t="s">
        <v>21</v>
      </c>
      <c r="B11">
        <v>1223290</v>
      </c>
      <c r="C11">
        <v>244</v>
      </c>
      <c r="D11">
        <v>18260666004</v>
      </c>
      <c r="E11">
        <v>1</v>
      </c>
      <c r="F11">
        <v>9604</v>
      </c>
      <c r="G11">
        <v>30</v>
      </c>
      <c r="H11">
        <v>11276364</v>
      </c>
      <c r="I11">
        <v>32</v>
      </c>
      <c r="J11">
        <v>33</v>
      </c>
      <c r="K11">
        <v>6</v>
      </c>
      <c r="L11">
        <v>1.55430067704196</v>
      </c>
    </row>
    <row r="12" spans="1:12">
      <c r="A12" t="s">
        <v>22</v>
      </c>
      <c r="B12">
        <v>5436359</v>
      </c>
      <c r="C12">
        <v>16</v>
      </c>
      <c r="D12">
        <v>1052130502</v>
      </c>
      <c r="E12">
        <v>11</v>
      </c>
      <c r="F12">
        <v>127</v>
      </c>
      <c r="G12">
        <v>14816</v>
      </c>
      <c r="H12">
        <v>0</v>
      </c>
      <c r="I12">
        <v>17565</v>
      </c>
      <c r="J12">
        <v>12</v>
      </c>
      <c r="K12">
        <v>6</v>
      </c>
      <c r="L12">
        <v>1.523904536424523</v>
      </c>
    </row>
    <row r="13" spans="1:12">
      <c r="A13" t="s">
        <v>23</v>
      </c>
      <c r="B13">
        <v>1787096</v>
      </c>
      <c r="C13">
        <v>125</v>
      </c>
      <c r="D13">
        <v>106072478</v>
      </c>
      <c r="E13">
        <v>339</v>
      </c>
      <c r="F13">
        <v>39</v>
      </c>
      <c r="G13">
        <v>30972</v>
      </c>
      <c r="H13">
        <v>0</v>
      </c>
      <c r="I13">
        <v>17565</v>
      </c>
      <c r="J13">
        <v>4</v>
      </c>
      <c r="K13">
        <v>6</v>
      </c>
      <c r="L13">
        <v>1.521914395312355</v>
      </c>
    </row>
    <row r="14" spans="1:12">
      <c r="A14" t="s">
        <v>24</v>
      </c>
      <c r="B14">
        <v>1801790</v>
      </c>
      <c r="C14">
        <v>124</v>
      </c>
      <c r="D14">
        <v>63537647</v>
      </c>
      <c r="E14">
        <v>750</v>
      </c>
      <c r="F14">
        <v>24</v>
      </c>
      <c r="G14">
        <v>36883</v>
      </c>
      <c r="H14">
        <v>0</v>
      </c>
      <c r="I14">
        <v>17565</v>
      </c>
      <c r="J14">
        <v>153</v>
      </c>
      <c r="K14">
        <v>6</v>
      </c>
      <c r="L14">
        <v>1.469317710906006</v>
      </c>
    </row>
    <row r="15" spans="1:12">
      <c r="A15" t="s">
        <v>25</v>
      </c>
      <c r="B15">
        <v>854878</v>
      </c>
      <c r="C15">
        <v>386</v>
      </c>
      <c r="D15">
        <v>148085886</v>
      </c>
      <c r="E15">
        <v>202</v>
      </c>
      <c r="F15">
        <v>118</v>
      </c>
      <c r="G15">
        <v>15705</v>
      </c>
      <c r="H15">
        <v>0</v>
      </c>
      <c r="I15">
        <v>17565</v>
      </c>
      <c r="J15">
        <v>190</v>
      </c>
      <c r="K15">
        <v>6</v>
      </c>
      <c r="L15">
        <v>1.468004949938144</v>
      </c>
    </row>
    <row r="16" spans="1:12">
      <c r="A16" t="s">
        <v>26</v>
      </c>
      <c r="B16">
        <v>845640</v>
      </c>
      <c r="C16">
        <v>398</v>
      </c>
      <c r="D16">
        <v>72891858</v>
      </c>
      <c r="E16">
        <v>600</v>
      </c>
      <c r="F16">
        <v>62</v>
      </c>
      <c r="G16">
        <v>24550</v>
      </c>
      <c r="H16">
        <v>0</v>
      </c>
      <c r="I16">
        <v>17565</v>
      </c>
      <c r="J16">
        <v>144</v>
      </c>
      <c r="K16">
        <v>6</v>
      </c>
      <c r="L16">
        <v>1.390278521631259</v>
      </c>
    </row>
    <row r="17" spans="1:12">
      <c r="A17" t="s">
        <v>27</v>
      </c>
      <c r="B17">
        <v>1101118</v>
      </c>
      <c r="C17">
        <v>275</v>
      </c>
      <c r="D17">
        <v>16498533</v>
      </c>
      <c r="E17">
        <v>4031</v>
      </c>
      <c r="F17">
        <v>11</v>
      </c>
      <c r="G17">
        <v>43017</v>
      </c>
      <c r="H17">
        <v>0</v>
      </c>
      <c r="I17">
        <v>17565</v>
      </c>
      <c r="J17">
        <v>2</v>
      </c>
      <c r="K17">
        <v>6</v>
      </c>
      <c r="L17">
        <v>1.362130703851573</v>
      </c>
    </row>
    <row r="18" spans="1:12">
      <c r="A18" t="s">
        <v>28</v>
      </c>
      <c r="B18">
        <v>1110892</v>
      </c>
      <c r="C18">
        <v>270</v>
      </c>
      <c r="D18">
        <v>67278835</v>
      </c>
      <c r="E18">
        <v>689</v>
      </c>
      <c r="F18">
        <v>46</v>
      </c>
      <c r="G18">
        <v>28702</v>
      </c>
      <c r="H18">
        <v>22874</v>
      </c>
      <c r="I18">
        <v>4665</v>
      </c>
      <c r="J18">
        <v>217</v>
      </c>
      <c r="K18">
        <v>6</v>
      </c>
      <c r="L18">
        <v>1.31658466310426</v>
      </c>
    </row>
    <row r="19" spans="1:12">
      <c r="A19" t="s">
        <v>29</v>
      </c>
      <c r="B19">
        <v>1834358</v>
      </c>
      <c r="C19">
        <v>122</v>
      </c>
      <c r="D19">
        <v>144200551</v>
      </c>
      <c r="E19">
        <v>214</v>
      </c>
      <c r="F19">
        <v>60</v>
      </c>
      <c r="G19">
        <v>25051</v>
      </c>
      <c r="H19">
        <v>233556</v>
      </c>
      <c r="I19">
        <v>1173</v>
      </c>
      <c r="J19">
        <v>24</v>
      </c>
      <c r="K19">
        <v>6</v>
      </c>
      <c r="L19">
        <v>1.310181827465885</v>
      </c>
    </row>
    <row r="20" spans="1:12">
      <c r="A20" t="s">
        <v>30</v>
      </c>
      <c r="B20">
        <v>893519</v>
      </c>
      <c r="C20">
        <v>368</v>
      </c>
      <c r="D20">
        <v>19426343</v>
      </c>
      <c r="E20">
        <v>3358</v>
      </c>
      <c r="F20">
        <v>17</v>
      </c>
      <c r="G20">
        <v>40064</v>
      </c>
      <c r="H20">
        <v>0</v>
      </c>
      <c r="I20">
        <v>17565</v>
      </c>
      <c r="J20">
        <v>5</v>
      </c>
      <c r="K20">
        <v>6</v>
      </c>
      <c r="L20">
        <v>1.278905159066041</v>
      </c>
    </row>
    <row r="21" spans="1:12">
      <c r="A21" t="s">
        <v>31</v>
      </c>
      <c r="B21">
        <v>1711069</v>
      </c>
      <c r="C21">
        <v>136</v>
      </c>
      <c r="D21">
        <v>1076792843</v>
      </c>
      <c r="E21">
        <v>9</v>
      </c>
      <c r="F21">
        <v>494</v>
      </c>
      <c r="G21">
        <v>3849</v>
      </c>
      <c r="H21">
        <v>13381233</v>
      </c>
      <c r="I21">
        <v>26</v>
      </c>
      <c r="J21">
        <v>110</v>
      </c>
      <c r="K21">
        <v>6</v>
      </c>
      <c r="L21">
        <v>1.273906895143324</v>
      </c>
    </row>
    <row r="22" spans="1:12">
      <c r="A22" t="s">
        <v>32</v>
      </c>
      <c r="B22">
        <v>1525414</v>
      </c>
      <c r="C22">
        <v>162</v>
      </c>
      <c r="D22">
        <v>184825290</v>
      </c>
      <c r="E22">
        <v>147</v>
      </c>
      <c r="F22">
        <v>101</v>
      </c>
      <c r="G22">
        <v>17678</v>
      </c>
      <c r="H22">
        <v>0</v>
      </c>
      <c r="I22">
        <v>17565</v>
      </c>
      <c r="J22">
        <v>219</v>
      </c>
      <c r="K22">
        <v>6</v>
      </c>
      <c r="L22">
        <v>1.1996437467708</v>
      </c>
    </row>
    <row r="23" spans="1:12">
      <c r="A23" t="s">
        <v>33</v>
      </c>
      <c r="B23">
        <v>1353880</v>
      </c>
      <c r="C23">
        <v>208</v>
      </c>
      <c r="D23">
        <v>4800585</v>
      </c>
      <c r="E23">
        <v>12934</v>
      </c>
      <c r="F23">
        <v>3</v>
      </c>
      <c r="G23">
        <v>46976</v>
      </c>
      <c r="H23">
        <v>6128781</v>
      </c>
      <c r="I23">
        <v>72</v>
      </c>
      <c r="J23">
        <v>327</v>
      </c>
      <c r="K23">
        <v>6</v>
      </c>
      <c r="L23">
        <v>1.181932667592401</v>
      </c>
    </row>
    <row r="24" spans="1:12">
      <c r="A24" t="s">
        <v>34</v>
      </c>
      <c r="B24">
        <v>720952</v>
      </c>
      <c r="C24">
        <v>493</v>
      </c>
      <c r="D24">
        <v>77487345</v>
      </c>
      <c r="E24">
        <v>555</v>
      </c>
      <c r="F24">
        <v>91</v>
      </c>
      <c r="G24">
        <v>19090</v>
      </c>
      <c r="H24">
        <v>0</v>
      </c>
      <c r="I24">
        <v>17565</v>
      </c>
      <c r="J24">
        <v>36</v>
      </c>
      <c r="K24">
        <v>6</v>
      </c>
      <c r="L24">
        <v>1.181090122108387</v>
      </c>
    </row>
    <row r="25" spans="1:12">
      <c r="A25" t="s">
        <v>35</v>
      </c>
      <c r="B25">
        <v>997801</v>
      </c>
      <c r="C25">
        <v>326</v>
      </c>
      <c r="D25">
        <v>36851708</v>
      </c>
      <c r="E25">
        <v>1546</v>
      </c>
      <c r="F25">
        <v>32</v>
      </c>
      <c r="G25">
        <v>33536</v>
      </c>
      <c r="H25">
        <v>0</v>
      </c>
      <c r="I25">
        <v>17565</v>
      </c>
      <c r="J25">
        <v>61</v>
      </c>
      <c r="K25">
        <v>6</v>
      </c>
      <c r="L25">
        <v>1.154153859336681</v>
      </c>
    </row>
    <row r="26" spans="1:12">
      <c r="A26" t="s">
        <v>36</v>
      </c>
      <c r="B26">
        <v>1083232</v>
      </c>
      <c r="C26">
        <v>283</v>
      </c>
      <c r="D26">
        <v>122582737</v>
      </c>
      <c r="E26">
        <v>277</v>
      </c>
      <c r="F26">
        <v>99</v>
      </c>
      <c r="G26">
        <v>17926</v>
      </c>
      <c r="H26">
        <v>0</v>
      </c>
      <c r="I26">
        <v>17565</v>
      </c>
      <c r="J26">
        <v>2</v>
      </c>
      <c r="K26">
        <v>6</v>
      </c>
      <c r="L26">
        <v>1.143069503713392</v>
      </c>
    </row>
    <row r="27" spans="1:12">
      <c r="A27" t="s">
        <v>37</v>
      </c>
      <c r="B27">
        <v>2440008</v>
      </c>
      <c r="C27">
        <v>84</v>
      </c>
      <c r="D27">
        <v>236510157</v>
      </c>
      <c r="E27">
        <v>103</v>
      </c>
      <c r="F27">
        <v>85</v>
      </c>
      <c r="G27">
        <v>20013</v>
      </c>
      <c r="H27">
        <v>8980588</v>
      </c>
      <c r="I27">
        <v>42</v>
      </c>
      <c r="J27">
        <v>64</v>
      </c>
      <c r="K27">
        <v>6</v>
      </c>
      <c r="L27">
        <v>1.140353816583436</v>
      </c>
    </row>
    <row r="28" spans="1:12">
      <c r="A28" t="s">
        <v>38</v>
      </c>
      <c r="B28">
        <v>1036642</v>
      </c>
      <c r="C28">
        <v>310</v>
      </c>
      <c r="D28">
        <v>86308050</v>
      </c>
      <c r="E28">
        <v>469</v>
      </c>
      <c r="F28">
        <v>76</v>
      </c>
      <c r="G28">
        <v>21631</v>
      </c>
      <c r="H28">
        <v>0</v>
      </c>
      <c r="I28">
        <v>17565</v>
      </c>
      <c r="J28">
        <v>478</v>
      </c>
      <c r="K28">
        <v>6</v>
      </c>
      <c r="L28">
        <v>1.095491246584747</v>
      </c>
    </row>
    <row r="29" spans="1:12">
      <c r="A29" t="s">
        <v>39</v>
      </c>
      <c r="B29">
        <v>1098355</v>
      </c>
      <c r="C29">
        <v>277</v>
      </c>
      <c r="D29">
        <v>89892429</v>
      </c>
      <c r="E29">
        <v>441</v>
      </c>
      <c r="F29">
        <v>76</v>
      </c>
      <c r="G29">
        <v>21631</v>
      </c>
      <c r="H29">
        <v>0</v>
      </c>
      <c r="I29">
        <v>17565</v>
      </c>
      <c r="J29">
        <v>128</v>
      </c>
      <c r="K29">
        <v>6</v>
      </c>
      <c r="L29">
        <v>1.076878712639404</v>
      </c>
    </row>
    <row r="30" spans="1:12">
      <c r="A30" t="s">
        <v>40</v>
      </c>
      <c r="B30">
        <v>2608446</v>
      </c>
      <c r="C30">
        <v>77</v>
      </c>
      <c r="D30">
        <v>113508646</v>
      </c>
      <c r="E30">
        <v>311</v>
      </c>
      <c r="F30">
        <v>41</v>
      </c>
      <c r="G30">
        <v>30299</v>
      </c>
      <c r="H30">
        <v>0</v>
      </c>
      <c r="I30">
        <v>17565</v>
      </c>
      <c r="J30">
        <v>72</v>
      </c>
      <c r="K30">
        <v>6</v>
      </c>
      <c r="L30">
        <v>1.061361270647585</v>
      </c>
    </row>
    <row r="31" spans="1:12">
      <c r="A31" t="s">
        <v>41</v>
      </c>
      <c r="B31">
        <v>728030</v>
      </c>
      <c r="C31">
        <v>484</v>
      </c>
      <c r="D31">
        <v>49939019</v>
      </c>
      <c r="E31">
        <v>1023</v>
      </c>
      <c r="F31">
        <v>65</v>
      </c>
      <c r="G31">
        <v>23898</v>
      </c>
      <c r="H31">
        <v>0</v>
      </c>
      <c r="I31">
        <v>17565</v>
      </c>
      <c r="J31">
        <v>87</v>
      </c>
      <c r="K31">
        <v>6</v>
      </c>
      <c r="L31">
        <v>1.055303490240787</v>
      </c>
    </row>
    <row r="32" spans="1:12">
      <c r="A32" t="s">
        <v>42</v>
      </c>
      <c r="B32">
        <v>1221695</v>
      </c>
      <c r="C32">
        <v>245</v>
      </c>
      <c r="D32">
        <v>105293152</v>
      </c>
      <c r="E32">
        <v>344</v>
      </c>
      <c r="F32">
        <v>82</v>
      </c>
      <c r="G32">
        <v>20544</v>
      </c>
      <c r="H32">
        <v>2026143</v>
      </c>
      <c r="I32">
        <v>241</v>
      </c>
      <c r="J32">
        <v>90</v>
      </c>
      <c r="K32">
        <v>6</v>
      </c>
      <c r="L32">
        <v>1.051050245166177</v>
      </c>
    </row>
    <row r="33" spans="1:12">
      <c r="A33" t="s">
        <v>43</v>
      </c>
      <c r="B33">
        <v>731349</v>
      </c>
      <c r="C33">
        <v>479</v>
      </c>
      <c r="D33">
        <v>21214117</v>
      </c>
      <c r="E33">
        <v>2994</v>
      </c>
      <c r="F33">
        <v>28</v>
      </c>
      <c r="G33">
        <v>35134</v>
      </c>
      <c r="H33">
        <v>381695</v>
      </c>
      <c r="I33">
        <v>849</v>
      </c>
      <c r="J33">
        <v>47</v>
      </c>
      <c r="K33">
        <v>6</v>
      </c>
      <c r="L33">
        <v>1.035958257568255</v>
      </c>
    </row>
    <row r="34" spans="1:12">
      <c r="A34" t="s">
        <v>44</v>
      </c>
      <c r="B34">
        <v>1357753</v>
      </c>
      <c r="C34">
        <v>207</v>
      </c>
      <c r="D34">
        <v>79906006</v>
      </c>
      <c r="E34">
        <v>530</v>
      </c>
      <c r="F34">
        <v>57</v>
      </c>
      <c r="G34">
        <v>25743</v>
      </c>
      <c r="H34">
        <v>0</v>
      </c>
      <c r="I34">
        <v>17565</v>
      </c>
      <c r="J34">
        <v>89</v>
      </c>
      <c r="K34">
        <v>6</v>
      </c>
      <c r="L34">
        <v>1.032485109136908</v>
      </c>
    </row>
    <row r="35" spans="1:12">
      <c r="A35" t="s">
        <v>45</v>
      </c>
      <c r="B35">
        <v>1329327</v>
      </c>
      <c r="C35">
        <v>216</v>
      </c>
      <c r="D35">
        <v>170693906</v>
      </c>
      <c r="E35">
        <v>165</v>
      </c>
      <c r="F35">
        <v>125</v>
      </c>
      <c r="G35">
        <v>14994</v>
      </c>
      <c r="H35">
        <v>0</v>
      </c>
      <c r="I35">
        <v>17565</v>
      </c>
      <c r="J35">
        <v>99</v>
      </c>
      <c r="K35">
        <v>6</v>
      </c>
      <c r="L35">
        <v>1.027250065634716</v>
      </c>
    </row>
    <row r="36" spans="1:12">
      <c r="A36" t="s">
        <v>46</v>
      </c>
      <c r="B36">
        <v>1368782</v>
      </c>
      <c r="C36">
        <v>202</v>
      </c>
      <c r="D36">
        <v>82101394</v>
      </c>
      <c r="E36">
        <v>511</v>
      </c>
      <c r="F36">
        <v>64</v>
      </c>
      <c r="G36">
        <v>24109</v>
      </c>
      <c r="H36">
        <v>69226</v>
      </c>
      <c r="I36">
        <v>2460</v>
      </c>
      <c r="J36">
        <v>61</v>
      </c>
      <c r="K36">
        <v>6</v>
      </c>
      <c r="L36">
        <v>0.9372086141182453</v>
      </c>
    </row>
    <row r="37" spans="1:12">
      <c r="A37" t="s">
        <v>47</v>
      </c>
      <c r="B37">
        <v>2205706</v>
      </c>
      <c r="C37">
        <v>98</v>
      </c>
      <c r="D37">
        <v>142250139</v>
      </c>
      <c r="E37">
        <v>222</v>
      </c>
      <c r="F37">
        <v>70</v>
      </c>
      <c r="G37">
        <v>22816</v>
      </c>
      <c r="H37">
        <v>4664750</v>
      </c>
      <c r="I37">
        <v>98</v>
      </c>
      <c r="J37">
        <v>8</v>
      </c>
      <c r="K37">
        <v>6</v>
      </c>
      <c r="L37">
        <v>0.921312651304001</v>
      </c>
    </row>
    <row r="38" spans="1:12">
      <c r="A38" t="s">
        <v>48</v>
      </c>
      <c r="B38">
        <v>854621</v>
      </c>
      <c r="C38">
        <v>387</v>
      </c>
      <c r="D38">
        <v>38152609</v>
      </c>
      <c r="E38">
        <v>1471</v>
      </c>
      <c r="F38">
        <v>49</v>
      </c>
      <c r="G38">
        <v>27844</v>
      </c>
      <c r="H38">
        <v>0</v>
      </c>
      <c r="I38">
        <v>17565</v>
      </c>
      <c r="J38">
        <v>209</v>
      </c>
      <c r="K38">
        <v>6</v>
      </c>
      <c r="L38">
        <v>0.9110759897889097</v>
      </c>
    </row>
    <row r="39" spans="1:12">
      <c r="A39" t="s">
        <v>49</v>
      </c>
      <c r="B39">
        <v>1108954</v>
      </c>
      <c r="C39">
        <v>271</v>
      </c>
      <c r="D39">
        <v>78284472</v>
      </c>
      <c r="E39">
        <v>547</v>
      </c>
      <c r="F39">
        <v>78</v>
      </c>
      <c r="G39">
        <v>21257</v>
      </c>
      <c r="H39">
        <v>10826</v>
      </c>
      <c r="I39">
        <v>6708</v>
      </c>
      <c r="J39">
        <v>173</v>
      </c>
      <c r="K39">
        <v>6</v>
      </c>
      <c r="L39">
        <v>0.9050394127466757</v>
      </c>
    </row>
    <row r="40" spans="1:12">
      <c r="A40" t="s">
        <v>50</v>
      </c>
      <c r="B40">
        <v>1502608</v>
      </c>
      <c r="C40">
        <v>169</v>
      </c>
      <c r="D40">
        <v>163139406</v>
      </c>
      <c r="E40">
        <v>183</v>
      </c>
      <c r="F40">
        <v>120</v>
      </c>
      <c r="G40">
        <v>15488</v>
      </c>
      <c r="H40">
        <v>0</v>
      </c>
      <c r="I40">
        <v>17565</v>
      </c>
      <c r="J40">
        <v>164</v>
      </c>
      <c r="K40">
        <v>6</v>
      </c>
      <c r="L40">
        <v>0.9047569625610937</v>
      </c>
    </row>
    <row r="41" spans="1:12">
      <c r="A41" t="s">
        <v>51</v>
      </c>
      <c r="B41">
        <v>943157</v>
      </c>
      <c r="C41">
        <v>349</v>
      </c>
      <c r="D41">
        <v>37315930</v>
      </c>
      <c r="E41">
        <v>1520</v>
      </c>
      <c r="F41">
        <v>44</v>
      </c>
      <c r="G41">
        <v>29312</v>
      </c>
      <c r="H41">
        <v>50278</v>
      </c>
      <c r="I41">
        <v>3004</v>
      </c>
      <c r="J41">
        <v>6</v>
      </c>
      <c r="K41">
        <v>6</v>
      </c>
      <c r="L41">
        <v>0.899202697092656</v>
      </c>
    </row>
    <row r="42" spans="1:12">
      <c r="A42" t="s">
        <v>52</v>
      </c>
      <c r="B42">
        <v>1034354</v>
      </c>
      <c r="C42">
        <v>313</v>
      </c>
      <c r="D42">
        <v>41254071</v>
      </c>
      <c r="E42">
        <v>1320</v>
      </c>
      <c r="F42">
        <v>45</v>
      </c>
      <c r="G42">
        <v>28998</v>
      </c>
      <c r="H42">
        <v>0</v>
      </c>
      <c r="I42">
        <v>17565</v>
      </c>
      <c r="J42">
        <v>139</v>
      </c>
      <c r="K42">
        <v>6</v>
      </c>
      <c r="L42">
        <v>0.8863088781339207</v>
      </c>
    </row>
    <row r="43" spans="1:12">
      <c r="A43" t="s">
        <v>53</v>
      </c>
      <c r="B43">
        <v>1334357</v>
      </c>
      <c r="C43">
        <v>215</v>
      </c>
      <c r="D43">
        <v>78848885</v>
      </c>
      <c r="E43">
        <v>540</v>
      </c>
      <c r="F43">
        <v>67</v>
      </c>
      <c r="G43">
        <v>23475</v>
      </c>
      <c r="H43">
        <v>29926</v>
      </c>
      <c r="I43">
        <v>4015</v>
      </c>
      <c r="J43">
        <v>127</v>
      </c>
      <c r="K43">
        <v>6</v>
      </c>
      <c r="L43">
        <v>0.8819596478684087</v>
      </c>
    </row>
    <row r="44" spans="1:12">
      <c r="A44" t="s">
        <v>54</v>
      </c>
      <c r="B44">
        <v>993016</v>
      </c>
      <c r="C44">
        <v>328</v>
      </c>
      <c r="D44">
        <v>71092443</v>
      </c>
      <c r="E44">
        <v>624</v>
      </c>
      <c r="F44">
        <v>82</v>
      </c>
      <c r="G44">
        <v>20544</v>
      </c>
      <c r="H44">
        <v>0</v>
      </c>
      <c r="I44">
        <v>17565</v>
      </c>
      <c r="J44">
        <v>62</v>
      </c>
      <c r="K44">
        <v>6</v>
      </c>
      <c r="L44">
        <v>0.8730785930892573</v>
      </c>
    </row>
    <row r="45" spans="1:12">
      <c r="A45" t="s">
        <v>55</v>
      </c>
      <c r="B45">
        <v>726690</v>
      </c>
      <c r="C45">
        <v>485</v>
      </c>
      <c r="D45">
        <v>83296422</v>
      </c>
      <c r="E45">
        <v>496</v>
      </c>
      <c r="F45">
        <v>132</v>
      </c>
      <c r="G45">
        <v>14378</v>
      </c>
      <c r="H45">
        <v>0</v>
      </c>
      <c r="I45">
        <v>17565</v>
      </c>
      <c r="J45">
        <v>233</v>
      </c>
      <c r="K45">
        <v>6</v>
      </c>
      <c r="L45">
        <v>0.8683668414316972</v>
      </c>
    </row>
    <row r="46" spans="1:12">
      <c r="A46" t="s">
        <v>56</v>
      </c>
      <c r="B46">
        <v>1077375</v>
      </c>
      <c r="C46">
        <v>286</v>
      </c>
      <c r="D46">
        <v>11185903</v>
      </c>
      <c r="E46">
        <v>6052</v>
      </c>
      <c r="F46">
        <v>12</v>
      </c>
      <c r="G46">
        <v>42497</v>
      </c>
      <c r="H46">
        <v>0</v>
      </c>
      <c r="I46">
        <v>17565</v>
      </c>
      <c r="J46">
        <v>0</v>
      </c>
      <c r="K46">
        <v>6</v>
      </c>
      <c r="L46">
        <v>0.8652127470317516</v>
      </c>
    </row>
    <row r="47" spans="1:12">
      <c r="A47" t="s">
        <v>57</v>
      </c>
      <c r="B47">
        <v>5157325</v>
      </c>
      <c r="C47">
        <v>17</v>
      </c>
      <c r="D47">
        <v>342993115</v>
      </c>
      <c r="E47">
        <v>61</v>
      </c>
      <c r="F47">
        <v>78</v>
      </c>
      <c r="G47">
        <v>21257</v>
      </c>
      <c r="H47">
        <v>0</v>
      </c>
      <c r="I47">
        <v>17565</v>
      </c>
      <c r="J47">
        <v>43</v>
      </c>
      <c r="K47">
        <v>6</v>
      </c>
      <c r="L47">
        <v>0.8526411711895465</v>
      </c>
    </row>
    <row r="48" spans="1:12">
      <c r="A48" t="s">
        <v>58</v>
      </c>
      <c r="B48">
        <v>3551071</v>
      </c>
      <c r="C48">
        <v>44</v>
      </c>
      <c r="D48">
        <v>111781457</v>
      </c>
      <c r="E48">
        <v>319</v>
      </c>
      <c r="F48">
        <v>37</v>
      </c>
      <c r="G48">
        <v>31667</v>
      </c>
      <c r="H48">
        <v>8772964</v>
      </c>
      <c r="I48">
        <v>45</v>
      </c>
      <c r="J48">
        <v>44</v>
      </c>
      <c r="K48">
        <v>6</v>
      </c>
      <c r="L48">
        <v>0.8507631808711962</v>
      </c>
    </row>
    <row r="49" spans="1:12">
      <c r="A49" t="s">
        <v>59</v>
      </c>
      <c r="B49">
        <v>1398797</v>
      </c>
      <c r="C49">
        <v>192</v>
      </c>
      <c r="D49">
        <v>144446171</v>
      </c>
      <c r="E49">
        <v>213</v>
      </c>
      <c r="F49">
        <v>122</v>
      </c>
      <c r="G49">
        <v>15283</v>
      </c>
      <c r="H49">
        <v>0</v>
      </c>
      <c r="I49">
        <v>17565</v>
      </c>
      <c r="J49">
        <v>81</v>
      </c>
      <c r="K49">
        <v>6</v>
      </c>
      <c r="L49">
        <v>0.8464309032666794</v>
      </c>
    </row>
    <row r="50" spans="1:12">
      <c r="A50" t="s">
        <v>60</v>
      </c>
      <c r="B50">
        <v>749821</v>
      </c>
      <c r="C50">
        <v>464</v>
      </c>
      <c r="D50">
        <v>52589597</v>
      </c>
      <c r="E50">
        <v>951</v>
      </c>
      <c r="F50">
        <v>84</v>
      </c>
      <c r="G50">
        <v>20185</v>
      </c>
      <c r="H50">
        <v>8679</v>
      </c>
      <c r="I50">
        <v>7373</v>
      </c>
      <c r="J50">
        <v>35</v>
      </c>
      <c r="K50">
        <v>6</v>
      </c>
      <c r="L50">
        <v>0.8349547838115776</v>
      </c>
    </row>
    <row r="51" spans="1:12">
      <c r="A51" t="s">
        <v>61</v>
      </c>
      <c r="B51">
        <v>881862</v>
      </c>
      <c r="C51">
        <v>372</v>
      </c>
      <c r="D51">
        <v>32614596</v>
      </c>
      <c r="E51">
        <v>1781</v>
      </c>
      <c r="F51">
        <v>45</v>
      </c>
      <c r="G51">
        <v>28998</v>
      </c>
      <c r="H51">
        <v>0</v>
      </c>
      <c r="I51">
        <v>17565</v>
      </c>
      <c r="J51">
        <v>7</v>
      </c>
      <c r="K51">
        <v>6</v>
      </c>
      <c r="L51">
        <v>0.8218619239744994</v>
      </c>
    </row>
    <row r="52" spans="1:12">
      <c r="A52" t="s">
        <v>62</v>
      </c>
      <c r="B52">
        <v>1529338</v>
      </c>
      <c r="C52">
        <v>160</v>
      </c>
      <c r="D52">
        <v>96655892</v>
      </c>
      <c r="E52">
        <v>397</v>
      </c>
      <c r="F52">
        <v>78</v>
      </c>
      <c r="G52">
        <v>21257</v>
      </c>
      <c r="H52">
        <v>0</v>
      </c>
      <c r="I52">
        <v>17565</v>
      </c>
      <c r="J52">
        <v>247</v>
      </c>
      <c r="K52">
        <v>6</v>
      </c>
      <c r="L52">
        <v>0.8102709162814908</v>
      </c>
    </row>
    <row r="53" spans="1:12">
      <c r="A53" t="s">
        <v>63</v>
      </c>
      <c r="B53">
        <v>3709960</v>
      </c>
      <c r="C53">
        <v>40</v>
      </c>
      <c r="D53">
        <v>342481817</v>
      </c>
      <c r="E53">
        <v>62</v>
      </c>
      <c r="F53">
        <v>114</v>
      </c>
      <c r="G53">
        <v>16123</v>
      </c>
      <c r="H53">
        <v>0</v>
      </c>
      <c r="I53">
        <v>17565</v>
      </c>
      <c r="J53">
        <v>56</v>
      </c>
      <c r="K53">
        <v>6</v>
      </c>
      <c r="L53">
        <v>0.8097732765076391</v>
      </c>
    </row>
    <row r="54" spans="1:12">
      <c r="A54" t="s">
        <v>64</v>
      </c>
      <c r="B54">
        <v>1667834</v>
      </c>
      <c r="C54">
        <v>140</v>
      </c>
      <c r="D54">
        <v>37499388</v>
      </c>
      <c r="E54">
        <v>1503</v>
      </c>
      <c r="F54">
        <v>28</v>
      </c>
      <c r="G54">
        <v>35134</v>
      </c>
      <c r="H54">
        <v>0</v>
      </c>
      <c r="I54">
        <v>17565</v>
      </c>
      <c r="J54">
        <v>87</v>
      </c>
      <c r="K54">
        <v>6</v>
      </c>
      <c r="L54">
        <v>0.8029958959601837</v>
      </c>
    </row>
    <row r="55" spans="1:12">
      <c r="A55" t="s">
        <v>65</v>
      </c>
      <c r="B55">
        <v>3050667</v>
      </c>
      <c r="C55">
        <v>53</v>
      </c>
      <c r="D55">
        <v>34284621</v>
      </c>
      <c r="E55">
        <v>1674</v>
      </c>
      <c r="F55">
        <v>14</v>
      </c>
      <c r="G55">
        <v>41513</v>
      </c>
      <c r="H55">
        <v>2875950</v>
      </c>
      <c r="I55">
        <v>164</v>
      </c>
      <c r="J55">
        <v>2</v>
      </c>
      <c r="K55">
        <v>6</v>
      </c>
      <c r="L55">
        <v>0.8027429739135736</v>
      </c>
    </row>
    <row r="56" spans="1:12">
      <c r="A56" t="s">
        <v>66</v>
      </c>
      <c r="B56">
        <v>4241870</v>
      </c>
      <c r="C56">
        <v>28</v>
      </c>
      <c r="D56">
        <v>642247863</v>
      </c>
      <c r="E56">
        <v>26</v>
      </c>
      <c r="F56">
        <v>189</v>
      </c>
      <c r="G56">
        <v>10620</v>
      </c>
      <c r="H56">
        <v>0</v>
      </c>
      <c r="I56">
        <v>17565</v>
      </c>
      <c r="J56">
        <v>44</v>
      </c>
      <c r="K56">
        <v>6</v>
      </c>
      <c r="L56">
        <v>0.8010940555155724</v>
      </c>
    </row>
    <row r="57" spans="1:12">
      <c r="A57">
        <f>咬人猫=</f>
        <v>0</v>
      </c>
      <c r="B57" t="s">
        <v>67</v>
      </c>
      <c r="C57">
        <v>51</v>
      </c>
      <c r="D57">
        <v>248774003</v>
      </c>
      <c r="E57">
        <v>94</v>
      </c>
      <c r="F57">
        <v>99</v>
      </c>
      <c r="G57">
        <v>17926</v>
      </c>
      <c r="H57">
        <v>0</v>
      </c>
      <c r="I57">
        <v>17565</v>
      </c>
      <c r="J57">
        <v>12</v>
      </c>
      <c r="K57">
        <v>6</v>
      </c>
      <c r="L57">
        <v>0.796149614616118</v>
      </c>
    </row>
    <row r="58" spans="1:12">
      <c r="A58" t="s">
        <v>68</v>
      </c>
      <c r="B58">
        <v>793155</v>
      </c>
      <c r="C58">
        <v>430</v>
      </c>
      <c r="D58">
        <v>63621629</v>
      </c>
      <c r="E58">
        <v>748</v>
      </c>
      <c r="F58">
        <v>101</v>
      </c>
      <c r="G58">
        <v>17678</v>
      </c>
      <c r="H58">
        <v>178241</v>
      </c>
      <c r="I58">
        <v>1405</v>
      </c>
      <c r="J58">
        <v>201</v>
      </c>
      <c r="K58">
        <v>6</v>
      </c>
      <c r="L58">
        <v>0.7941917012587466</v>
      </c>
    </row>
    <row r="59" spans="1:12">
      <c r="A59" t="s">
        <v>69</v>
      </c>
      <c r="B59">
        <v>2151140</v>
      </c>
      <c r="C59">
        <v>103</v>
      </c>
      <c r="D59">
        <v>27331517</v>
      </c>
      <c r="E59">
        <v>2216</v>
      </c>
      <c r="F59">
        <v>16</v>
      </c>
      <c r="G59">
        <v>40537</v>
      </c>
      <c r="H59">
        <v>0</v>
      </c>
      <c r="I59">
        <v>17565</v>
      </c>
      <c r="J59">
        <v>7</v>
      </c>
      <c r="K59">
        <v>6</v>
      </c>
      <c r="L59">
        <v>0.794099785462592</v>
      </c>
    </row>
    <row r="60" spans="1:12">
      <c r="A60" t="s">
        <v>70</v>
      </c>
      <c r="B60">
        <v>1290237</v>
      </c>
      <c r="C60">
        <v>231</v>
      </c>
      <c r="D60">
        <v>65411132</v>
      </c>
      <c r="E60">
        <v>723</v>
      </c>
      <c r="F60">
        <v>64</v>
      </c>
      <c r="G60">
        <v>24109</v>
      </c>
      <c r="H60">
        <v>0</v>
      </c>
      <c r="I60">
        <v>17565</v>
      </c>
      <c r="J60">
        <v>3</v>
      </c>
      <c r="K60">
        <v>6</v>
      </c>
      <c r="L60">
        <v>0.7921404652788596</v>
      </c>
    </row>
    <row r="61" spans="1:12">
      <c r="A61" t="s">
        <v>71</v>
      </c>
      <c r="B61">
        <v>796540</v>
      </c>
      <c r="C61">
        <v>426</v>
      </c>
      <c r="D61">
        <v>152748104</v>
      </c>
      <c r="E61">
        <v>196</v>
      </c>
      <c r="F61">
        <v>243</v>
      </c>
      <c r="G61">
        <v>8397</v>
      </c>
      <c r="H61">
        <v>0</v>
      </c>
      <c r="I61">
        <v>17565</v>
      </c>
      <c r="J61">
        <v>9</v>
      </c>
      <c r="K61">
        <v>6</v>
      </c>
      <c r="L61">
        <v>0.7891543683633361</v>
      </c>
    </row>
    <row r="62" spans="1:12">
      <c r="A62" t="s">
        <v>72</v>
      </c>
      <c r="B62">
        <v>821868</v>
      </c>
      <c r="C62">
        <v>414</v>
      </c>
      <c r="D62">
        <v>61905265</v>
      </c>
      <c r="E62">
        <v>776</v>
      </c>
      <c r="F62">
        <v>96</v>
      </c>
      <c r="G62">
        <v>18326</v>
      </c>
      <c r="H62">
        <v>0</v>
      </c>
      <c r="I62">
        <v>17565</v>
      </c>
      <c r="J62">
        <v>4</v>
      </c>
      <c r="K62">
        <v>6</v>
      </c>
      <c r="L62">
        <v>0.7846108017548641</v>
      </c>
    </row>
    <row r="63" spans="1:12">
      <c r="A63" t="s">
        <v>73</v>
      </c>
      <c r="B63">
        <v>922524</v>
      </c>
      <c r="C63">
        <v>356</v>
      </c>
      <c r="D63">
        <v>16591195</v>
      </c>
      <c r="E63">
        <v>4016</v>
      </c>
      <c r="F63">
        <v>23</v>
      </c>
      <c r="G63">
        <v>37309</v>
      </c>
      <c r="H63">
        <v>0</v>
      </c>
      <c r="I63">
        <v>17565</v>
      </c>
      <c r="J63">
        <v>89</v>
      </c>
      <c r="K63">
        <v>6</v>
      </c>
      <c r="L63">
        <v>0.7819377103986738</v>
      </c>
    </row>
    <row r="64" spans="1:12">
      <c r="A64" t="s">
        <v>74</v>
      </c>
      <c r="B64">
        <v>798455</v>
      </c>
      <c r="C64">
        <v>424</v>
      </c>
      <c r="D64">
        <v>47371710</v>
      </c>
      <c r="E64">
        <v>1085</v>
      </c>
      <c r="F64">
        <v>77</v>
      </c>
      <c r="G64">
        <v>21445</v>
      </c>
      <c r="H64">
        <v>0</v>
      </c>
      <c r="I64">
        <v>17565</v>
      </c>
      <c r="J64">
        <v>207</v>
      </c>
      <c r="K64">
        <v>6</v>
      </c>
      <c r="L64">
        <v>0.7705093123432291</v>
      </c>
    </row>
    <row r="65" spans="1:12">
      <c r="A65" t="s">
        <v>75</v>
      </c>
      <c r="B65">
        <v>1649481</v>
      </c>
      <c r="C65">
        <v>142</v>
      </c>
      <c r="D65">
        <v>97137802</v>
      </c>
      <c r="E65">
        <v>390</v>
      </c>
      <c r="F65">
        <v>77</v>
      </c>
      <c r="G65">
        <v>21445</v>
      </c>
      <c r="H65">
        <v>0</v>
      </c>
      <c r="I65">
        <v>17565</v>
      </c>
      <c r="J65">
        <v>0</v>
      </c>
      <c r="K65">
        <v>6</v>
      </c>
      <c r="L65">
        <v>0.7648041390618602</v>
      </c>
    </row>
    <row r="66" spans="1:12">
      <c r="A66" t="s">
        <v>76</v>
      </c>
      <c r="B66">
        <v>966656</v>
      </c>
      <c r="C66">
        <v>339</v>
      </c>
      <c r="D66">
        <v>68512978</v>
      </c>
      <c r="E66">
        <v>676</v>
      </c>
      <c r="F66">
        <v>95</v>
      </c>
      <c r="G66">
        <v>18462</v>
      </c>
      <c r="H66">
        <v>0</v>
      </c>
      <c r="I66">
        <v>17565</v>
      </c>
      <c r="J66">
        <v>90</v>
      </c>
      <c r="K66">
        <v>6</v>
      </c>
      <c r="L66">
        <v>0.7460660691137935</v>
      </c>
    </row>
    <row r="67" spans="1:12">
      <c r="A67" t="s">
        <v>77</v>
      </c>
      <c r="B67">
        <v>1643029</v>
      </c>
      <c r="C67">
        <v>143</v>
      </c>
      <c r="D67">
        <v>106776479</v>
      </c>
      <c r="E67">
        <v>336</v>
      </c>
      <c r="F67">
        <v>88</v>
      </c>
      <c r="G67">
        <v>19557</v>
      </c>
      <c r="H67">
        <v>0</v>
      </c>
      <c r="I67">
        <v>17565</v>
      </c>
      <c r="J67">
        <v>99</v>
      </c>
      <c r="K67">
        <v>6</v>
      </c>
      <c r="L67">
        <v>0.7384952301788067</v>
      </c>
    </row>
    <row r="68" spans="1:12">
      <c r="A68" t="s">
        <v>78</v>
      </c>
      <c r="B68">
        <v>745223</v>
      </c>
      <c r="C68">
        <v>470</v>
      </c>
      <c r="D68">
        <v>49016086</v>
      </c>
      <c r="E68">
        <v>1053</v>
      </c>
      <c r="F68">
        <v>90</v>
      </c>
      <c r="G68">
        <v>19247</v>
      </c>
      <c r="H68">
        <v>575394</v>
      </c>
      <c r="I68">
        <v>639</v>
      </c>
      <c r="J68">
        <v>108</v>
      </c>
      <c r="K68">
        <v>6</v>
      </c>
      <c r="L68">
        <v>0.7308190672829177</v>
      </c>
    </row>
    <row r="69" spans="1:12">
      <c r="A69" t="s">
        <v>79</v>
      </c>
      <c r="B69">
        <v>794494</v>
      </c>
      <c r="C69">
        <v>427</v>
      </c>
      <c r="D69">
        <v>226987515</v>
      </c>
      <c r="E69">
        <v>110</v>
      </c>
      <c r="F69">
        <v>394</v>
      </c>
      <c r="G69">
        <v>5023</v>
      </c>
      <c r="H69">
        <v>0</v>
      </c>
      <c r="I69">
        <v>17565</v>
      </c>
      <c r="J69">
        <v>4</v>
      </c>
      <c r="K69">
        <v>6</v>
      </c>
      <c r="L69">
        <v>0.7251287538514282</v>
      </c>
    </row>
    <row r="70" spans="1:12">
      <c r="A70" t="s">
        <v>80</v>
      </c>
      <c r="B70">
        <v>1432895</v>
      </c>
      <c r="C70">
        <v>184</v>
      </c>
      <c r="D70">
        <v>63126418</v>
      </c>
      <c r="E70">
        <v>757</v>
      </c>
      <c r="F70">
        <v>61</v>
      </c>
      <c r="G70">
        <v>24781</v>
      </c>
      <c r="H70">
        <v>150041</v>
      </c>
      <c r="I70">
        <v>1563</v>
      </c>
      <c r="J70">
        <v>106</v>
      </c>
      <c r="K70">
        <v>6</v>
      </c>
      <c r="L70">
        <v>0.7222157321195272</v>
      </c>
    </row>
    <row r="71" spans="1:12">
      <c r="A71" t="s">
        <v>81</v>
      </c>
      <c r="B71">
        <v>1278906</v>
      </c>
      <c r="C71">
        <v>232</v>
      </c>
      <c r="D71">
        <v>1897317918</v>
      </c>
      <c r="E71">
        <v>3</v>
      </c>
      <c r="F71">
        <v>2086</v>
      </c>
      <c r="G71">
        <v>440</v>
      </c>
      <c r="H71">
        <v>4631346</v>
      </c>
      <c r="I71">
        <v>99</v>
      </c>
      <c r="J71">
        <v>18</v>
      </c>
      <c r="K71">
        <v>6</v>
      </c>
      <c r="L71">
        <v>0.7111925182267066</v>
      </c>
    </row>
    <row r="72" spans="1:12">
      <c r="A72" t="s">
        <v>82</v>
      </c>
      <c r="B72">
        <v>1634918</v>
      </c>
      <c r="C72">
        <v>145</v>
      </c>
      <c r="D72">
        <v>163413996</v>
      </c>
      <c r="E72">
        <v>181</v>
      </c>
      <c r="F72">
        <v>141</v>
      </c>
      <c r="G72">
        <v>13636</v>
      </c>
      <c r="H72">
        <v>178413</v>
      </c>
      <c r="I72">
        <v>1404</v>
      </c>
      <c r="J72">
        <v>268</v>
      </c>
      <c r="K72">
        <v>6</v>
      </c>
      <c r="L72">
        <v>0.7088823480066265</v>
      </c>
    </row>
    <row r="73" spans="1:12">
      <c r="A73" t="s">
        <v>83</v>
      </c>
      <c r="B73">
        <v>1039821</v>
      </c>
      <c r="C73">
        <v>307</v>
      </c>
      <c r="D73">
        <v>109631869</v>
      </c>
      <c r="E73">
        <v>325</v>
      </c>
      <c r="F73">
        <v>149</v>
      </c>
      <c r="G73">
        <v>13030</v>
      </c>
      <c r="H73">
        <v>13756</v>
      </c>
      <c r="I73">
        <v>5973</v>
      </c>
      <c r="J73">
        <v>61</v>
      </c>
      <c r="K73">
        <v>6</v>
      </c>
      <c r="L73">
        <v>0.7076067474158514</v>
      </c>
    </row>
    <row r="74" spans="1:12">
      <c r="A74" t="s">
        <v>84</v>
      </c>
      <c r="B74">
        <v>1940181</v>
      </c>
      <c r="C74">
        <v>109</v>
      </c>
      <c r="D74">
        <v>118280436</v>
      </c>
      <c r="E74">
        <v>293</v>
      </c>
      <c r="F74">
        <v>87</v>
      </c>
      <c r="G74">
        <v>19721</v>
      </c>
      <c r="H74">
        <v>0</v>
      </c>
      <c r="I74">
        <v>17565</v>
      </c>
      <c r="J74">
        <v>246</v>
      </c>
      <c r="K74">
        <v>6</v>
      </c>
      <c r="L74">
        <v>0.7007311386820665</v>
      </c>
    </row>
    <row r="75" spans="1:12">
      <c r="A75" t="s">
        <v>85</v>
      </c>
      <c r="B75">
        <v>861829</v>
      </c>
      <c r="C75">
        <v>380</v>
      </c>
      <c r="D75">
        <v>29994786</v>
      </c>
      <c r="E75">
        <v>1980</v>
      </c>
      <c r="F75">
        <v>50</v>
      </c>
      <c r="G75">
        <v>27560</v>
      </c>
      <c r="H75">
        <v>0</v>
      </c>
      <c r="I75">
        <v>17565</v>
      </c>
      <c r="J75">
        <v>37</v>
      </c>
      <c r="K75">
        <v>6</v>
      </c>
      <c r="L75">
        <v>0.6960727940229442</v>
      </c>
    </row>
    <row r="76" spans="1:12">
      <c r="A76" t="s">
        <v>86</v>
      </c>
      <c r="B76">
        <v>1162535</v>
      </c>
      <c r="C76">
        <v>255</v>
      </c>
      <c r="D76">
        <v>70233496</v>
      </c>
      <c r="E76">
        <v>643</v>
      </c>
      <c r="F76">
        <v>87</v>
      </c>
      <c r="G76">
        <v>19721</v>
      </c>
      <c r="H76">
        <v>0</v>
      </c>
      <c r="I76">
        <v>17565</v>
      </c>
      <c r="J76">
        <v>131</v>
      </c>
      <c r="K76">
        <v>6</v>
      </c>
      <c r="L76">
        <v>0.6944148461924938</v>
      </c>
    </row>
    <row r="77" spans="1:12">
      <c r="A77" t="s">
        <v>87</v>
      </c>
      <c r="B77">
        <v>923496</v>
      </c>
      <c r="C77">
        <v>354</v>
      </c>
      <c r="D77">
        <v>51229681</v>
      </c>
      <c r="E77">
        <v>983</v>
      </c>
      <c r="F77">
        <v>80</v>
      </c>
      <c r="G77">
        <v>20902</v>
      </c>
      <c r="H77">
        <v>0</v>
      </c>
      <c r="I77">
        <v>17565</v>
      </c>
      <c r="J77">
        <v>131</v>
      </c>
      <c r="K77">
        <v>6</v>
      </c>
      <c r="L77">
        <v>0.6934204506570684</v>
      </c>
    </row>
    <row r="78" spans="1:12">
      <c r="A78" t="s">
        <v>88</v>
      </c>
      <c r="B78">
        <v>1873499</v>
      </c>
      <c r="C78">
        <v>118</v>
      </c>
      <c r="D78">
        <v>99972550</v>
      </c>
      <c r="E78">
        <v>372</v>
      </c>
      <c r="F78">
        <v>77</v>
      </c>
      <c r="G78">
        <v>21445</v>
      </c>
      <c r="H78">
        <v>0</v>
      </c>
      <c r="I78">
        <v>17565</v>
      </c>
      <c r="J78">
        <v>68</v>
      </c>
      <c r="K78">
        <v>6</v>
      </c>
      <c r="L78">
        <v>0.6930053366427231</v>
      </c>
    </row>
    <row r="79" spans="1:12">
      <c r="A79" t="s">
        <v>89</v>
      </c>
      <c r="B79">
        <v>760709</v>
      </c>
      <c r="C79">
        <v>456</v>
      </c>
      <c r="D79">
        <v>18886552</v>
      </c>
      <c r="E79">
        <v>3473</v>
      </c>
      <c r="F79">
        <v>36</v>
      </c>
      <c r="G79">
        <v>32049</v>
      </c>
      <c r="H79">
        <v>0</v>
      </c>
      <c r="I79">
        <v>17565</v>
      </c>
      <c r="J79">
        <v>222</v>
      </c>
      <c r="K79">
        <v>6</v>
      </c>
      <c r="L79">
        <v>0.6896545780902348</v>
      </c>
    </row>
    <row r="80" spans="1:12">
      <c r="A80" t="s">
        <v>90</v>
      </c>
      <c r="B80">
        <v>1608116</v>
      </c>
      <c r="C80">
        <v>151</v>
      </c>
      <c r="D80">
        <v>151302047</v>
      </c>
      <c r="E80">
        <v>199</v>
      </c>
      <c r="F80">
        <v>137</v>
      </c>
      <c r="G80">
        <v>13961</v>
      </c>
      <c r="H80">
        <v>0</v>
      </c>
      <c r="I80">
        <v>17565</v>
      </c>
      <c r="J80">
        <v>57</v>
      </c>
      <c r="K80">
        <v>6</v>
      </c>
      <c r="L80">
        <v>0.6867629596681054</v>
      </c>
    </row>
    <row r="81" spans="1:12">
      <c r="A81" t="s">
        <v>91</v>
      </c>
      <c r="B81">
        <v>1335157</v>
      </c>
      <c r="C81">
        <v>214</v>
      </c>
      <c r="D81">
        <v>80624056</v>
      </c>
      <c r="E81">
        <v>524</v>
      </c>
      <c r="F81">
        <v>88</v>
      </c>
      <c r="G81">
        <v>19557</v>
      </c>
      <c r="H81">
        <v>0</v>
      </c>
      <c r="I81">
        <v>17565</v>
      </c>
      <c r="J81">
        <v>52</v>
      </c>
      <c r="K81">
        <v>6</v>
      </c>
      <c r="L81">
        <v>0.6861982931935754</v>
      </c>
    </row>
    <row r="82" spans="1:12">
      <c r="A82" t="s">
        <v>92</v>
      </c>
      <c r="B82">
        <v>754004</v>
      </c>
      <c r="C82">
        <v>459</v>
      </c>
      <c r="D82">
        <v>44612306</v>
      </c>
      <c r="E82">
        <v>1179</v>
      </c>
      <c r="F82">
        <v>87</v>
      </c>
      <c r="G82">
        <v>19721</v>
      </c>
      <c r="H82">
        <v>0</v>
      </c>
      <c r="I82">
        <v>17565</v>
      </c>
      <c r="J82">
        <v>33</v>
      </c>
      <c r="K82">
        <v>6</v>
      </c>
      <c r="L82">
        <v>0.6800827667184546</v>
      </c>
    </row>
    <row r="83" spans="1:12">
      <c r="A83" t="s">
        <v>93</v>
      </c>
      <c r="B83">
        <v>814416</v>
      </c>
      <c r="C83">
        <v>417</v>
      </c>
      <c r="D83">
        <v>43909781</v>
      </c>
      <c r="E83">
        <v>1209</v>
      </c>
      <c r="F83">
        <v>80</v>
      </c>
      <c r="G83">
        <v>20902</v>
      </c>
      <c r="H83">
        <v>0</v>
      </c>
      <c r="I83">
        <v>17565</v>
      </c>
      <c r="J83">
        <v>1</v>
      </c>
      <c r="K83">
        <v>6</v>
      </c>
      <c r="L83">
        <v>0.6739458243698552</v>
      </c>
    </row>
    <row r="84" spans="1:12">
      <c r="A84" t="s">
        <v>94</v>
      </c>
      <c r="B84">
        <v>4251852</v>
      </c>
      <c r="C84">
        <v>26</v>
      </c>
      <c r="D84">
        <v>96456641</v>
      </c>
      <c r="E84">
        <v>398</v>
      </c>
      <c r="F84">
        <v>34</v>
      </c>
      <c r="G84">
        <v>32769</v>
      </c>
      <c r="H84">
        <v>531681</v>
      </c>
      <c r="I84">
        <v>674</v>
      </c>
      <c r="J84">
        <v>206</v>
      </c>
      <c r="K84">
        <v>6</v>
      </c>
      <c r="L84">
        <v>0.667229251961678</v>
      </c>
    </row>
    <row r="85" spans="1:12">
      <c r="A85" t="s">
        <v>95</v>
      </c>
      <c r="B85">
        <v>1065524</v>
      </c>
      <c r="C85">
        <v>295</v>
      </c>
      <c r="D85">
        <v>109431053</v>
      </c>
      <c r="E85">
        <v>326</v>
      </c>
      <c r="F85">
        <v>155</v>
      </c>
      <c r="G85">
        <v>12580</v>
      </c>
      <c r="H85">
        <v>0</v>
      </c>
      <c r="I85">
        <v>17565</v>
      </c>
      <c r="J85">
        <v>668</v>
      </c>
      <c r="K85">
        <v>6</v>
      </c>
      <c r="L85">
        <v>0.6625911697421992</v>
      </c>
    </row>
    <row r="86" spans="1:12">
      <c r="A86" t="s">
        <v>96</v>
      </c>
      <c r="B86">
        <v>859977</v>
      </c>
      <c r="C86">
        <v>382</v>
      </c>
      <c r="D86">
        <v>63777187</v>
      </c>
      <c r="E86">
        <v>745</v>
      </c>
      <c r="F86">
        <v>112</v>
      </c>
      <c r="G86">
        <v>16343</v>
      </c>
      <c r="H86">
        <v>1511177</v>
      </c>
      <c r="I86">
        <v>312</v>
      </c>
      <c r="J86">
        <v>45</v>
      </c>
      <c r="K86">
        <v>6</v>
      </c>
      <c r="L86">
        <v>0.6621562781828551</v>
      </c>
    </row>
    <row r="87" spans="1:12">
      <c r="A87" t="s">
        <v>97</v>
      </c>
      <c r="B87">
        <v>911699</v>
      </c>
      <c r="C87">
        <v>359</v>
      </c>
      <c r="D87">
        <v>113007766</v>
      </c>
      <c r="E87">
        <v>312</v>
      </c>
      <c r="F87">
        <v>188</v>
      </c>
      <c r="G87">
        <v>10673</v>
      </c>
      <c r="H87">
        <v>0</v>
      </c>
      <c r="I87">
        <v>17565</v>
      </c>
      <c r="J87">
        <v>64</v>
      </c>
      <c r="K87">
        <v>6</v>
      </c>
      <c r="L87">
        <v>0.6593241171679165</v>
      </c>
    </row>
    <row r="88" spans="1:12">
      <c r="A88" t="s">
        <v>98</v>
      </c>
      <c r="B88">
        <v>712341</v>
      </c>
      <c r="C88">
        <v>500</v>
      </c>
      <c r="D88">
        <v>89533248</v>
      </c>
      <c r="E88">
        <v>446</v>
      </c>
      <c r="F88">
        <v>192</v>
      </c>
      <c r="G88">
        <v>10476</v>
      </c>
      <c r="H88">
        <v>0</v>
      </c>
      <c r="I88">
        <v>17565</v>
      </c>
      <c r="J88">
        <v>25</v>
      </c>
      <c r="K88">
        <v>6</v>
      </c>
      <c r="L88">
        <v>0.6546288926230556</v>
      </c>
    </row>
    <row r="89" spans="1:12">
      <c r="A89" t="s">
        <v>99</v>
      </c>
      <c r="B89">
        <v>1884443</v>
      </c>
      <c r="C89">
        <v>117</v>
      </c>
      <c r="D89">
        <v>108360615</v>
      </c>
      <c r="E89">
        <v>330</v>
      </c>
      <c r="F89">
        <v>88</v>
      </c>
      <c r="G89">
        <v>19557</v>
      </c>
      <c r="H89">
        <v>0</v>
      </c>
      <c r="I89">
        <v>17565</v>
      </c>
      <c r="J89">
        <v>141</v>
      </c>
      <c r="K89">
        <v>6</v>
      </c>
      <c r="L89">
        <v>0.6534401013986626</v>
      </c>
    </row>
    <row r="90" spans="1:12">
      <c r="A90" t="s">
        <v>100</v>
      </c>
      <c r="B90">
        <v>1040512</v>
      </c>
      <c r="C90">
        <v>306</v>
      </c>
      <c r="D90">
        <v>42085745</v>
      </c>
      <c r="E90">
        <v>1284</v>
      </c>
      <c r="F90">
        <v>62</v>
      </c>
      <c r="G90">
        <v>24550</v>
      </c>
      <c r="H90">
        <v>76476</v>
      </c>
      <c r="I90">
        <v>2317</v>
      </c>
      <c r="J90">
        <v>147</v>
      </c>
      <c r="K90">
        <v>6</v>
      </c>
      <c r="L90">
        <v>0.6523733880144366</v>
      </c>
    </row>
    <row r="91" spans="1:12">
      <c r="A91" t="s">
        <v>101</v>
      </c>
      <c r="B91">
        <v>846269</v>
      </c>
      <c r="C91">
        <v>397</v>
      </c>
      <c r="D91">
        <v>19321961</v>
      </c>
      <c r="E91">
        <v>3380</v>
      </c>
      <c r="F91">
        <v>35</v>
      </c>
      <c r="G91">
        <v>32414</v>
      </c>
      <c r="H91">
        <v>0</v>
      </c>
      <c r="I91">
        <v>17565</v>
      </c>
      <c r="J91">
        <v>194</v>
      </c>
      <c r="K91">
        <v>6</v>
      </c>
      <c r="L91">
        <v>0.6523410742582189</v>
      </c>
    </row>
    <row r="92" spans="1:12">
      <c r="A92" t="s">
        <v>102</v>
      </c>
      <c r="B92">
        <v>716691</v>
      </c>
      <c r="C92">
        <v>498</v>
      </c>
      <c r="D92">
        <v>9756793</v>
      </c>
      <c r="E92">
        <v>6955</v>
      </c>
      <c r="F92">
        <v>21</v>
      </c>
      <c r="G92">
        <v>38207</v>
      </c>
      <c r="H92">
        <v>375901</v>
      </c>
      <c r="I92">
        <v>858</v>
      </c>
      <c r="J92">
        <v>17</v>
      </c>
      <c r="K92">
        <v>6</v>
      </c>
      <c r="L92">
        <v>0.6482698826637846</v>
      </c>
    </row>
    <row r="93" spans="1:12">
      <c r="A93" t="s">
        <v>103</v>
      </c>
      <c r="B93">
        <v>1035193</v>
      </c>
      <c r="C93">
        <v>312</v>
      </c>
      <c r="D93">
        <v>107247582</v>
      </c>
      <c r="E93">
        <v>332</v>
      </c>
      <c r="F93">
        <v>160</v>
      </c>
      <c r="G93">
        <v>12246</v>
      </c>
      <c r="H93">
        <v>0</v>
      </c>
      <c r="I93">
        <v>17565</v>
      </c>
      <c r="J93">
        <v>34</v>
      </c>
      <c r="K93">
        <v>6</v>
      </c>
      <c r="L93">
        <v>0.6475095827541337</v>
      </c>
    </row>
    <row r="94" spans="1:12">
      <c r="A94" t="s">
        <v>104</v>
      </c>
      <c r="B94">
        <v>3606166</v>
      </c>
      <c r="C94">
        <v>42</v>
      </c>
      <c r="D94">
        <v>246891846</v>
      </c>
      <c r="E94">
        <v>97</v>
      </c>
      <c r="F94">
        <v>106</v>
      </c>
      <c r="G94">
        <v>17032</v>
      </c>
      <c r="H94">
        <v>0</v>
      </c>
      <c r="I94">
        <v>17565</v>
      </c>
      <c r="J94">
        <v>27</v>
      </c>
      <c r="K94">
        <v>6</v>
      </c>
      <c r="L94">
        <v>0.6458849532968161</v>
      </c>
    </row>
    <row r="95" spans="1:12">
      <c r="A95" t="s">
        <v>105</v>
      </c>
      <c r="B95">
        <v>1305915</v>
      </c>
      <c r="C95">
        <v>222</v>
      </c>
      <c r="D95">
        <v>62339246</v>
      </c>
      <c r="E95">
        <v>764</v>
      </c>
      <c r="F95">
        <v>74</v>
      </c>
      <c r="G95">
        <v>22016</v>
      </c>
      <c r="H95">
        <v>143537</v>
      </c>
      <c r="I95">
        <v>1594</v>
      </c>
      <c r="J95">
        <v>43</v>
      </c>
      <c r="K95">
        <v>6</v>
      </c>
      <c r="L95">
        <v>0.6450819871455977</v>
      </c>
    </row>
    <row r="96" spans="1:12">
      <c r="A96" t="s">
        <v>106</v>
      </c>
      <c r="B96">
        <v>2745216</v>
      </c>
      <c r="C96">
        <v>67</v>
      </c>
      <c r="D96">
        <v>264873998</v>
      </c>
      <c r="E96">
        <v>87</v>
      </c>
      <c r="F96">
        <v>150</v>
      </c>
      <c r="G96">
        <v>12944</v>
      </c>
      <c r="H96">
        <v>256125</v>
      </c>
      <c r="I96">
        <v>1104</v>
      </c>
      <c r="J96">
        <v>36</v>
      </c>
      <c r="K96">
        <v>6</v>
      </c>
      <c r="L96">
        <v>0.6432377828678447</v>
      </c>
    </row>
    <row r="97" spans="1:12">
      <c r="A97" t="s">
        <v>107</v>
      </c>
      <c r="B97">
        <v>718694</v>
      </c>
      <c r="C97">
        <v>497</v>
      </c>
      <c r="D97">
        <v>39757023</v>
      </c>
      <c r="E97">
        <v>1386</v>
      </c>
      <c r="F97">
        <v>87</v>
      </c>
      <c r="G97">
        <v>19721</v>
      </c>
      <c r="H97">
        <v>0</v>
      </c>
      <c r="I97">
        <v>17565</v>
      </c>
      <c r="J97">
        <v>0</v>
      </c>
      <c r="K97">
        <v>6</v>
      </c>
      <c r="L97">
        <v>0.635844011306716</v>
      </c>
    </row>
    <row r="98" spans="1:12">
      <c r="A98" t="s">
        <v>108</v>
      </c>
      <c r="B98">
        <v>828290</v>
      </c>
      <c r="C98">
        <v>410</v>
      </c>
      <c r="D98">
        <v>39095722</v>
      </c>
      <c r="E98">
        <v>1430</v>
      </c>
      <c r="F98">
        <v>75</v>
      </c>
      <c r="G98">
        <v>21812</v>
      </c>
      <c r="H98">
        <v>0</v>
      </c>
      <c r="I98">
        <v>17565</v>
      </c>
      <c r="J98">
        <v>80</v>
      </c>
      <c r="K98">
        <v>6</v>
      </c>
      <c r="L98">
        <v>0.6293403196143058</v>
      </c>
    </row>
    <row r="99" spans="1:12">
      <c r="A99" t="s">
        <v>109</v>
      </c>
      <c r="B99">
        <v>728436</v>
      </c>
      <c r="C99">
        <v>482</v>
      </c>
      <c r="D99">
        <v>118063899</v>
      </c>
      <c r="E99">
        <v>295</v>
      </c>
      <c r="F99">
        <v>258</v>
      </c>
      <c r="G99">
        <v>7880</v>
      </c>
      <c r="H99">
        <v>0</v>
      </c>
      <c r="I99">
        <v>17565</v>
      </c>
      <c r="J99">
        <v>54</v>
      </c>
      <c r="K99">
        <v>6</v>
      </c>
      <c r="L99">
        <v>0.628211691387997</v>
      </c>
    </row>
    <row r="100" spans="1:12">
      <c r="A100" t="s">
        <v>110</v>
      </c>
      <c r="B100">
        <v>719027</v>
      </c>
      <c r="C100">
        <v>495</v>
      </c>
      <c r="D100">
        <v>15678753</v>
      </c>
      <c r="E100">
        <v>4257</v>
      </c>
      <c r="F100">
        <v>35</v>
      </c>
      <c r="G100">
        <v>32414</v>
      </c>
      <c r="H100">
        <v>0</v>
      </c>
      <c r="I100">
        <v>17565</v>
      </c>
      <c r="J100">
        <v>9</v>
      </c>
      <c r="K100">
        <v>6</v>
      </c>
      <c r="L100">
        <v>0.6230146732022183</v>
      </c>
    </row>
    <row r="101" spans="1:12">
      <c r="A101" t="s">
        <v>111</v>
      </c>
      <c r="B101">
        <v>778319</v>
      </c>
      <c r="C101">
        <v>445</v>
      </c>
      <c r="D101">
        <v>42997291</v>
      </c>
      <c r="E101">
        <v>1243</v>
      </c>
      <c r="F101">
        <v>89</v>
      </c>
      <c r="G101">
        <v>19414</v>
      </c>
      <c r="H101">
        <v>0</v>
      </c>
      <c r="I101">
        <v>17565</v>
      </c>
      <c r="J101">
        <v>87</v>
      </c>
      <c r="K101">
        <v>6</v>
      </c>
      <c r="L101">
        <v>0.6207167359572144</v>
      </c>
    </row>
    <row r="102" spans="1:12">
      <c r="A102" t="s">
        <v>112</v>
      </c>
      <c r="B102">
        <v>2869992</v>
      </c>
      <c r="C102">
        <v>59</v>
      </c>
      <c r="D102">
        <v>299530200</v>
      </c>
      <c r="E102">
        <v>75</v>
      </c>
      <c r="F102">
        <v>170</v>
      </c>
      <c r="G102">
        <v>11615</v>
      </c>
      <c r="H102">
        <v>2496593</v>
      </c>
      <c r="I102">
        <v>193</v>
      </c>
      <c r="J102">
        <v>286</v>
      </c>
      <c r="K102">
        <v>6</v>
      </c>
      <c r="L102">
        <v>0.6139189074189672</v>
      </c>
    </row>
    <row r="103" spans="1:12">
      <c r="A103" t="s">
        <v>113</v>
      </c>
      <c r="B103">
        <v>848833</v>
      </c>
      <c r="C103">
        <v>394</v>
      </c>
      <c r="D103">
        <v>25896618</v>
      </c>
      <c r="E103">
        <v>2367</v>
      </c>
      <c r="F103">
        <v>50</v>
      </c>
      <c r="G103">
        <v>27560</v>
      </c>
      <c r="H103">
        <v>0</v>
      </c>
      <c r="I103">
        <v>17565</v>
      </c>
      <c r="J103">
        <v>1</v>
      </c>
      <c r="K103">
        <v>6</v>
      </c>
      <c r="L103">
        <v>0.6101699156371159</v>
      </c>
    </row>
    <row r="104" spans="1:12">
      <c r="A104" t="s">
        <v>114</v>
      </c>
      <c r="B104">
        <v>903013</v>
      </c>
      <c r="C104">
        <v>362</v>
      </c>
      <c r="D104">
        <v>33570280</v>
      </c>
      <c r="E104">
        <v>1713</v>
      </c>
      <c r="F104">
        <v>61</v>
      </c>
      <c r="G104">
        <v>24781</v>
      </c>
      <c r="H104">
        <v>0</v>
      </c>
      <c r="I104">
        <v>17565</v>
      </c>
      <c r="J104">
        <v>94</v>
      </c>
      <c r="K104">
        <v>6</v>
      </c>
      <c r="L104">
        <v>0.6094402395274414</v>
      </c>
    </row>
    <row r="105" spans="1:12">
      <c r="A105" t="s">
        <v>115</v>
      </c>
      <c r="B105">
        <v>824494</v>
      </c>
      <c r="C105">
        <v>413</v>
      </c>
      <c r="D105">
        <v>99766667</v>
      </c>
      <c r="E105">
        <v>373</v>
      </c>
      <c r="F105">
        <v>199</v>
      </c>
      <c r="G105">
        <v>10128</v>
      </c>
      <c r="H105">
        <v>0</v>
      </c>
      <c r="I105">
        <v>17565</v>
      </c>
      <c r="J105">
        <v>666</v>
      </c>
      <c r="K105">
        <v>6</v>
      </c>
      <c r="L105">
        <v>0.6080578332600108</v>
      </c>
    </row>
    <row r="106" spans="1:12">
      <c r="A106" t="s">
        <v>116</v>
      </c>
      <c r="B106">
        <v>760957</v>
      </c>
      <c r="C106">
        <v>455</v>
      </c>
      <c r="D106">
        <v>51533130</v>
      </c>
      <c r="E106">
        <v>973</v>
      </c>
      <c r="F106">
        <v>112</v>
      </c>
      <c r="G106">
        <v>16343</v>
      </c>
      <c r="H106">
        <v>0</v>
      </c>
      <c r="I106">
        <v>17565</v>
      </c>
      <c r="J106">
        <v>62</v>
      </c>
      <c r="K106">
        <v>6</v>
      </c>
      <c r="L106">
        <v>0.6046560214872287</v>
      </c>
    </row>
    <row r="107" spans="1:12">
      <c r="A107" t="s">
        <v>117</v>
      </c>
      <c r="B107">
        <v>780329</v>
      </c>
      <c r="C107">
        <v>441</v>
      </c>
      <c r="D107">
        <v>44615791</v>
      </c>
      <c r="E107">
        <v>1178</v>
      </c>
      <c r="F107">
        <v>96</v>
      </c>
      <c r="G107">
        <v>18326</v>
      </c>
      <c r="H107">
        <v>24452</v>
      </c>
      <c r="I107">
        <v>4479</v>
      </c>
      <c r="J107">
        <v>59</v>
      </c>
      <c r="K107">
        <v>6</v>
      </c>
      <c r="L107">
        <v>0.5955793298937585</v>
      </c>
    </row>
    <row r="108" spans="1:12">
      <c r="A108" t="s">
        <v>118</v>
      </c>
      <c r="B108">
        <v>844433</v>
      </c>
      <c r="C108">
        <v>400</v>
      </c>
      <c r="D108">
        <v>73263721</v>
      </c>
      <c r="E108">
        <v>594</v>
      </c>
      <c r="F108">
        <v>146</v>
      </c>
      <c r="G108">
        <v>13257</v>
      </c>
      <c r="H108">
        <v>0</v>
      </c>
      <c r="I108">
        <v>17565</v>
      </c>
      <c r="J108">
        <v>42</v>
      </c>
      <c r="K108">
        <v>6</v>
      </c>
      <c r="L108">
        <v>0.5942523660481981</v>
      </c>
    </row>
    <row r="109" spans="1:12">
      <c r="A109" t="s">
        <v>119</v>
      </c>
      <c r="B109">
        <v>773800</v>
      </c>
      <c r="C109">
        <v>449</v>
      </c>
      <c r="D109">
        <v>67910054</v>
      </c>
      <c r="E109">
        <v>686</v>
      </c>
      <c r="F109">
        <v>148</v>
      </c>
      <c r="G109">
        <v>13117</v>
      </c>
      <c r="H109">
        <v>48951</v>
      </c>
      <c r="I109">
        <v>3055</v>
      </c>
      <c r="J109">
        <v>10</v>
      </c>
      <c r="K109">
        <v>6</v>
      </c>
      <c r="L109">
        <v>0.5929849007705043</v>
      </c>
    </row>
    <row r="110" spans="1:12">
      <c r="A110" t="s">
        <v>120</v>
      </c>
      <c r="B110">
        <v>825245</v>
      </c>
      <c r="C110">
        <v>412</v>
      </c>
      <c r="D110">
        <v>63785769</v>
      </c>
      <c r="E110">
        <v>743</v>
      </c>
      <c r="F110">
        <v>131</v>
      </c>
      <c r="G110">
        <v>14462</v>
      </c>
      <c r="H110">
        <v>0</v>
      </c>
      <c r="I110">
        <v>17565</v>
      </c>
      <c r="J110">
        <v>6</v>
      </c>
      <c r="K110">
        <v>6</v>
      </c>
      <c r="L110">
        <v>0.5900238925114027</v>
      </c>
    </row>
    <row r="111" spans="1:12">
      <c r="A111" t="s">
        <v>121</v>
      </c>
      <c r="B111">
        <v>1297027</v>
      </c>
      <c r="C111">
        <v>226</v>
      </c>
      <c r="D111">
        <v>132664120</v>
      </c>
      <c r="E111">
        <v>253</v>
      </c>
      <c r="F111">
        <v>174</v>
      </c>
      <c r="G111">
        <v>11387</v>
      </c>
      <c r="H111">
        <v>0</v>
      </c>
      <c r="I111">
        <v>17565</v>
      </c>
      <c r="J111">
        <v>46</v>
      </c>
      <c r="K111">
        <v>6</v>
      </c>
      <c r="L111">
        <v>0.5878346952410148</v>
      </c>
    </row>
    <row r="112" spans="1:12">
      <c r="A112" t="s">
        <v>122</v>
      </c>
      <c r="B112">
        <v>721335</v>
      </c>
      <c r="C112">
        <v>491</v>
      </c>
      <c r="D112">
        <v>57892042</v>
      </c>
      <c r="E112">
        <v>856</v>
      </c>
      <c r="F112">
        <v>137</v>
      </c>
      <c r="G112">
        <v>13961</v>
      </c>
      <c r="H112">
        <v>509834</v>
      </c>
      <c r="I112">
        <v>692</v>
      </c>
      <c r="J112">
        <v>216</v>
      </c>
      <c r="K112">
        <v>6</v>
      </c>
      <c r="L112">
        <v>0.5858160904919857</v>
      </c>
    </row>
    <row r="113" spans="1:12">
      <c r="A113" t="s">
        <v>123</v>
      </c>
      <c r="B113">
        <v>1091318</v>
      </c>
      <c r="C113">
        <v>280</v>
      </c>
      <c r="D113">
        <v>90751001</v>
      </c>
      <c r="E113">
        <v>437</v>
      </c>
      <c r="F113">
        <v>142</v>
      </c>
      <c r="G113">
        <v>13567</v>
      </c>
      <c r="H113">
        <v>124736</v>
      </c>
      <c r="I113">
        <v>1745</v>
      </c>
      <c r="J113">
        <v>209</v>
      </c>
      <c r="K113">
        <v>6</v>
      </c>
      <c r="L113">
        <v>0.5856144188385312</v>
      </c>
    </row>
    <row r="114" spans="1:12">
      <c r="A114" t="s">
        <v>124</v>
      </c>
      <c r="B114">
        <v>956605</v>
      </c>
      <c r="C114">
        <v>344</v>
      </c>
      <c r="D114">
        <v>122107313</v>
      </c>
      <c r="E114">
        <v>278</v>
      </c>
      <c r="F114">
        <v>218</v>
      </c>
      <c r="G114">
        <v>9308</v>
      </c>
      <c r="H114">
        <v>0</v>
      </c>
      <c r="I114">
        <v>17565</v>
      </c>
      <c r="J114">
        <v>165</v>
      </c>
      <c r="K114">
        <v>6</v>
      </c>
      <c r="L114">
        <v>0.5855345612774611</v>
      </c>
    </row>
    <row r="115" spans="1:12">
      <c r="A115" t="s">
        <v>125</v>
      </c>
      <c r="B115">
        <v>1531194</v>
      </c>
      <c r="C115">
        <v>159</v>
      </c>
      <c r="D115">
        <v>102970954</v>
      </c>
      <c r="E115">
        <v>360</v>
      </c>
      <c r="F115">
        <v>115</v>
      </c>
      <c r="G115">
        <v>15994</v>
      </c>
      <c r="H115">
        <v>0</v>
      </c>
      <c r="I115">
        <v>17565</v>
      </c>
      <c r="J115">
        <v>12</v>
      </c>
      <c r="K115">
        <v>6</v>
      </c>
      <c r="L115">
        <v>0.5847721451364098</v>
      </c>
    </row>
    <row r="116" spans="1:12">
      <c r="A116" t="s">
        <v>126</v>
      </c>
      <c r="B116">
        <v>1086746</v>
      </c>
      <c r="C116">
        <v>281</v>
      </c>
      <c r="D116">
        <v>110473711</v>
      </c>
      <c r="E116">
        <v>323</v>
      </c>
      <c r="F116">
        <v>175</v>
      </c>
      <c r="G116">
        <v>11329</v>
      </c>
      <c r="H116">
        <v>59244</v>
      </c>
      <c r="I116">
        <v>2703</v>
      </c>
      <c r="J116">
        <v>42</v>
      </c>
      <c r="K116">
        <v>6</v>
      </c>
      <c r="L116">
        <v>0.5808885871872808</v>
      </c>
    </row>
    <row r="117" spans="1:12">
      <c r="A117" t="s">
        <v>127</v>
      </c>
      <c r="B117">
        <v>888087</v>
      </c>
      <c r="C117">
        <v>370</v>
      </c>
      <c r="D117">
        <v>68689839</v>
      </c>
      <c r="E117">
        <v>671</v>
      </c>
      <c r="F117">
        <v>135</v>
      </c>
      <c r="G117">
        <v>14114</v>
      </c>
      <c r="H117">
        <v>0</v>
      </c>
      <c r="I117">
        <v>17565</v>
      </c>
      <c r="J117">
        <v>125</v>
      </c>
      <c r="K117">
        <v>6</v>
      </c>
      <c r="L117">
        <v>0.5729321814441853</v>
      </c>
    </row>
    <row r="118" spans="1:12">
      <c r="A118" t="s">
        <v>128</v>
      </c>
      <c r="B118">
        <v>2527995</v>
      </c>
      <c r="C118">
        <v>79</v>
      </c>
      <c r="D118">
        <v>185135422</v>
      </c>
      <c r="E118">
        <v>146</v>
      </c>
      <c r="F118">
        <v>129</v>
      </c>
      <c r="G118">
        <v>14641</v>
      </c>
      <c r="H118">
        <v>6334</v>
      </c>
      <c r="I118">
        <v>8398</v>
      </c>
      <c r="J118">
        <v>118</v>
      </c>
      <c r="K118">
        <v>6</v>
      </c>
      <c r="L118">
        <v>0.5677061505570696</v>
      </c>
    </row>
    <row r="119" spans="1:12">
      <c r="A119" t="s">
        <v>129</v>
      </c>
      <c r="B119">
        <v>2163218</v>
      </c>
      <c r="C119">
        <v>101</v>
      </c>
      <c r="D119">
        <v>41321251</v>
      </c>
      <c r="E119">
        <v>1317</v>
      </c>
      <c r="F119">
        <v>34</v>
      </c>
      <c r="G119">
        <v>32769</v>
      </c>
      <c r="H119">
        <v>63538</v>
      </c>
      <c r="I119">
        <v>2584</v>
      </c>
      <c r="J119">
        <v>55</v>
      </c>
      <c r="K119">
        <v>6</v>
      </c>
      <c r="L119">
        <v>0.5618161977963876</v>
      </c>
    </row>
    <row r="120" spans="1:12">
      <c r="A120" t="s">
        <v>130</v>
      </c>
      <c r="B120">
        <v>1083081</v>
      </c>
      <c r="C120">
        <v>284</v>
      </c>
      <c r="D120">
        <v>32471602</v>
      </c>
      <c r="E120">
        <v>1795</v>
      </c>
      <c r="F120">
        <v>54</v>
      </c>
      <c r="G120">
        <v>26538</v>
      </c>
      <c r="H120">
        <v>0</v>
      </c>
      <c r="I120">
        <v>17565</v>
      </c>
      <c r="J120">
        <v>31</v>
      </c>
      <c r="K120">
        <v>6</v>
      </c>
      <c r="L120">
        <v>0.5551994384196223</v>
      </c>
    </row>
    <row r="121" spans="1:12">
      <c r="A121" t="s">
        <v>131</v>
      </c>
      <c r="B121">
        <v>1378660</v>
      </c>
      <c r="C121">
        <v>197</v>
      </c>
      <c r="D121">
        <v>6883698</v>
      </c>
      <c r="E121">
        <v>9633</v>
      </c>
      <c r="F121">
        <v>9</v>
      </c>
      <c r="G121">
        <v>44003</v>
      </c>
      <c r="H121">
        <v>1140108</v>
      </c>
      <c r="I121">
        <v>382</v>
      </c>
      <c r="J121">
        <v>21</v>
      </c>
      <c r="K121">
        <v>6</v>
      </c>
      <c r="L121">
        <v>0.5547816962364421</v>
      </c>
    </row>
    <row r="122" spans="1:12">
      <c r="A122" t="s">
        <v>132</v>
      </c>
      <c r="B122">
        <v>726554</v>
      </c>
      <c r="C122">
        <v>486</v>
      </c>
      <c r="D122">
        <v>56122889</v>
      </c>
      <c r="E122">
        <v>891</v>
      </c>
      <c r="F122">
        <v>140</v>
      </c>
      <c r="G122">
        <v>13725</v>
      </c>
      <c r="H122">
        <v>0</v>
      </c>
      <c r="I122">
        <v>17565</v>
      </c>
      <c r="J122">
        <v>95</v>
      </c>
      <c r="K122">
        <v>6</v>
      </c>
      <c r="L122">
        <v>0.5517522146618539</v>
      </c>
    </row>
    <row r="123" spans="1:12">
      <c r="A123" t="s">
        <v>133</v>
      </c>
      <c r="B123">
        <v>793406</v>
      </c>
      <c r="C123">
        <v>429</v>
      </c>
      <c r="D123">
        <v>71725348</v>
      </c>
      <c r="E123">
        <v>616</v>
      </c>
      <c r="F123">
        <v>164</v>
      </c>
      <c r="G123">
        <v>11993</v>
      </c>
      <c r="H123">
        <v>287755</v>
      </c>
      <c r="I123">
        <v>1022</v>
      </c>
      <c r="J123">
        <v>70</v>
      </c>
      <c r="K123">
        <v>6</v>
      </c>
      <c r="L123">
        <v>0.5512306220608734</v>
      </c>
    </row>
    <row r="124" spans="1:12">
      <c r="A124" t="s">
        <v>134</v>
      </c>
      <c r="B124">
        <v>914521</v>
      </c>
      <c r="C124">
        <v>358</v>
      </c>
      <c r="D124">
        <v>69276545</v>
      </c>
      <c r="E124">
        <v>659</v>
      </c>
      <c r="F124">
        <v>138</v>
      </c>
      <c r="G124">
        <v>13885</v>
      </c>
      <c r="H124">
        <v>0</v>
      </c>
      <c r="I124">
        <v>17565</v>
      </c>
      <c r="J124">
        <v>15</v>
      </c>
      <c r="K124">
        <v>6</v>
      </c>
      <c r="L124">
        <v>0.548925556958629</v>
      </c>
    </row>
    <row r="125" spans="1:12">
      <c r="A125" t="s">
        <v>135</v>
      </c>
      <c r="B125">
        <v>5587057</v>
      </c>
      <c r="C125">
        <v>13</v>
      </c>
      <c r="D125">
        <v>63906799</v>
      </c>
      <c r="E125">
        <v>741</v>
      </c>
      <c r="F125">
        <v>21</v>
      </c>
      <c r="G125">
        <v>38207</v>
      </c>
      <c r="H125">
        <v>777550</v>
      </c>
      <c r="I125">
        <v>513</v>
      </c>
      <c r="J125">
        <v>9</v>
      </c>
      <c r="K125">
        <v>6</v>
      </c>
      <c r="L125">
        <v>0.5446840626043201</v>
      </c>
    </row>
    <row r="126" spans="1:12">
      <c r="A126" t="s">
        <v>136</v>
      </c>
      <c r="B126">
        <v>866966</v>
      </c>
      <c r="C126">
        <v>377</v>
      </c>
      <c r="D126">
        <v>18853599</v>
      </c>
      <c r="E126">
        <v>3480</v>
      </c>
      <c r="F126">
        <v>40</v>
      </c>
      <c r="G126">
        <v>30654</v>
      </c>
      <c r="H126">
        <v>7511</v>
      </c>
      <c r="I126">
        <v>7823</v>
      </c>
      <c r="J126">
        <v>488</v>
      </c>
      <c r="K126">
        <v>6</v>
      </c>
      <c r="L126">
        <v>0.5436660434203879</v>
      </c>
    </row>
    <row r="127" spans="1:12">
      <c r="A127" t="s">
        <v>137</v>
      </c>
      <c r="B127">
        <v>713071</v>
      </c>
      <c r="C127">
        <v>499</v>
      </c>
      <c r="D127">
        <v>27999115</v>
      </c>
      <c r="E127">
        <v>2147</v>
      </c>
      <c r="F127">
        <v>73</v>
      </c>
      <c r="G127">
        <v>22201</v>
      </c>
      <c r="H127">
        <v>0</v>
      </c>
      <c r="I127">
        <v>17565</v>
      </c>
      <c r="J127">
        <v>96</v>
      </c>
      <c r="K127">
        <v>6</v>
      </c>
      <c r="L127">
        <v>0.537884054390019</v>
      </c>
    </row>
    <row r="128" spans="1:12">
      <c r="A128" t="s">
        <v>138</v>
      </c>
      <c r="B128" t="s">
        <v>139</v>
      </c>
      <c r="C128">
        <v>85</v>
      </c>
      <c r="D128">
        <v>151985804</v>
      </c>
      <c r="E128">
        <v>197</v>
      </c>
      <c r="F128">
        <v>116</v>
      </c>
      <c r="G128">
        <v>15905</v>
      </c>
      <c r="H128">
        <v>36936</v>
      </c>
      <c r="I128">
        <v>3596</v>
      </c>
      <c r="J128">
        <v>192</v>
      </c>
      <c r="K128">
        <v>6</v>
      </c>
      <c r="L128">
        <v>0.5369971008210407</v>
      </c>
    </row>
    <row r="129" spans="1:12">
      <c r="A129" t="s">
        <v>140</v>
      </c>
      <c r="B129">
        <v>2892605</v>
      </c>
      <c r="C129">
        <v>57</v>
      </c>
      <c r="D129">
        <v>173418322</v>
      </c>
      <c r="E129">
        <v>158</v>
      </c>
      <c r="F129">
        <v>113</v>
      </c>
      <c r="G129">
        <v>16236</v>
      </c>
      <c r="H129">
        <v>0</v>
      </c>
      <c r="I129">
        <v>17565</v>
      </c>
      <c r="J129">
        <v>93</v>
      </c>
      <c r="K129">
        <v>6</v>
      </c>
      <c r="L129">
        <v>0.5305513251651033</v>
      </c>
    </row>
    <row r="130" spans="1:12">
      <c r="A130" t="s">
        <v>141</v>
      </c>
      <c r="B130">
        <v>896838</v>
      </c>
      <c r="C130">
        <v>366</v>
      </c>
      <c r="D130">
        <v>411366919</v>
      </c>
      <c r="E130">
        <v>45</v>
      </c>
      <c r="F130">
        <v>866</v>
      </c>
      <c r="G130">
        <v>1818</v>
      </c>
      <c r="H130">
        <v>2241053</v>
      </c>
      <c r="I130">
        <v>211</v>
      </c>
      <c r="J130">
        <v>46</v>
      </c>
      <c r="K130">
        <v>6</v>
      </c>
      <c r="L130">
        <v>0.5296603588959223</v>
      </c>
    </row>
    <row r="131" spans="1:12">
      <c r="A131" t="s">
        <v>142</v>
      </c>
      <c r="B131">
        <v>744749</v>
      </c>
      <c r="C131">
        <v>471</v>
      </c>
      <c r="D131">
        <v>35811633</v>
      </c>
      <c r="E131">
        <v>1598</v>
      </c>
      <c r="F131">
        <v>91</v>
      </c>
      <c r="G131">
        <v>19090</v>
      </c>
      <c r="H131">
        <v>16028</v>
      </c>
      <c r="I131">
        <v>5560</v>
      </c>
      <c r="J131">
        <v>97</v>
      </c>
      <c r="K131">
        <v>6</v>
      </c>
      <c r="L131">
        <v>0.5284121611058606</v>
      </c>
    </row>
    <row r="132" spans="1:12">
      <c r="A132" t="s">
        <v>143</v>
      </c>
      <c r="B132">
        <v>1457486</v>
      </c>
      <c r="C132">
        <v>181</v>
      </c>
      <c r="D132">
        <v>44080086</v>
      </c>
      <c r="E132">
        <v>1197</v>
      </c>
      <c r="F132">
        <v>58</v>
      </c>
      <c r="G132">
        <v>25487</v>
      </c>
      <c r="H132">
        <v>0</v>
      </c>
      <c r="I132">
        <v>17565</v>
      </c>
      <c r="J132">
        <v>33</v>
      </c>
      <c r="K132">
        <v>6</v>
      </c>
      <c r="L132">
        <v>0.5214468494096141</v>
      </c>
    </row>
    <row r="133" spans="1:12">
      <c r="A133" t="s">
        <v>144</v>
      </c>
      <c r="B133">
        <v>1101266</v>
      </c>
      <c r="C133">
        <v>274</v>
      </c>
      <c r="D133">
        <v>131371885</v>
      </c>
      <c r="E133">
        <v>258</v>
      </c>
      <c r="F133">
        <v>229</v>
      </c>
      <c r="G133">
        <v>8863</v>
      </c>
      <c r="H133">
        <v>104687</v>
      </c>
      <c r="I133">
        <v>1936</v>
      </c>
      <c r="J133">
        <v>4</v>
      </c>
      <c r="K133">
        <v>6</v>
      </c>
      <c r="L133">
        <v>0.5209244212676959</v>
      </c>
    </row>
    <row r="134" spans="1:12">
      <c r="A134" t="s">
        <v>145</v>
      </c>
      <c r="B134">
        <v>1095996</v>
      </c>
      <c r="C134">
        <v>278</v>
      </c>
      <c r="D134">
        <v>140951398</v>
      </c>
      <c r="E134">
        <v>223</v>
      </c>
      <c r="F134">
        <v>247</v>
      </c>
      <c r="G134">
        <v>8261</v>
      </c>
      <c r="H134">
        <v>0</v>
      </c>
      <c r="I134">
        <v>17565</v>
      </c>
      <c r="J134">
        <v>14</v>
      </c>
      <c r="K134">
        <v>6</v>
      </c>
      <c r="L134">
        <v>0.5206710911338915</v>
      </c>
    </row>
    <row r="135" spans="1:12">
      <c r="A135" t="s">
        <v>146</v>
      </c>
      <c r="B135">
        <v>1292270</v>
      </c>
      <c r="C135">
        <v>229</v>
      </c>
      <c r="D135">
        <v>81674948</v>
      </c>
      <c r="E135">
        <v>514</v>
      </c>
      <c r="F135">
        <v>122</v>
      </c>
      <c r="G135">
        <v>15283</v>
      </c>
      <c r="H135">
        <v>194883</v>
      </c>
      <c r="I135">
        <v>1318</v>
      </c>
      <c r="J135">
        <v>4</v>
      </c>
      <c r="K135">
        <v>6</v>
      </c>
      <c r="L135">
        <v>0.5180548855001245</v>
      </c>
    </row>
    <row r="136" spans="1:12">
      <c r="A136" t="s">
        <v>147</v>
      </c>
      <c r="B136">
        <v>853179</v>
      </c>
      <c r="C136">
        <v>389</v>
      </c>
      <c r="D136">
        <v>42686114</v>
      </c>
      <c r="E136">
        <v>1254</v>
      </c>
      <c r="F136">
        <v>97</v>
      </c>
      <c r="G136">
        <v>18213</v>
      </c>
      <c r="H136">
        <v>0</v>
      </c>
      <c r="I136">
        <v>17565</v>
      </c>
      <c r="J136">
        <v>100</v>
      </c>
      <c r="K136">
        <v>6</v>
      </c>
      <c r="L136">
        <v>0.5157921502144744</v>
      </c>
    </row>
    <row r="137" spans="1:12">
      <c r="A137" t="s">
        <v>148</v>
      </c>
      <c r="B137" t="s">
        <v>149</v>
      </c>
      <c r="C137">
        <v>447</v>
      </c>
      <c r="D137">
        <v>73519919</v>
      </c>
      <c r="E137">
        <v>591</v>
      </c>
      <c r="F137">
        <v>184</v>
      </c>
      <c r="G137">
        <v>10872</v>
      </c>
      <c r="H137">
        <v>0</v>
      </c>
      <c r="I137">
        <v>17565</v>
      </c>
      <c r="J137">
        <v>192</v>
      </c>
      <c r="K137">
        <v>6</v>
      </c>
      <c r="L137">
        <v>0.515178577685119</v>
      </c>
    </row>
    <row r="138" spans="1:12">
      <c r="A138" t="s">
        <v>150</v>
      </c>
      <c r="B138">
        <v>1397881</v>
      </c>
      <c r="C138">
        <v>193</v>
      </c>
      <c r="D138">
        <v>36708543</v>
      </c>
      <c r="E138">
        <v>1557</v>
      </c>
      <c r="F138">
        <v>51</v>
      </c>
      <c r="G138">
        <v>27277</v>
      </c>
      <c r="H138">
        <v>0</v>
      </c>
      <c r="I138">
        <v>17565</v>
      </c>
      <c r="J138">
        <v>32</v>
      </c>
      <c r="K138">
        <v>6</v>
      </c>
      <c r="L138">
        <v>0.5149045969872804</v>
      </c>
    </row>
    <row r="139" spans="1:12">
      <c r="A139" t="s">
        <v>151</v>
      </c>
      <c r="B139">
        <v>984872</v>
      </c>
      <c r="C139">
        <v>334</v>
      </c>
      <c r="D139">
        <v>103909371</v>
      </c>
      <c r="E139">
        <v>353</v>
      </c>
      <c r="F139">
        <v>207</v>
      </c>
      <c r="G139">
        <v>9786</v>
      </c>
      <c r="H139">
        <v>0</v>
      </c>
      <c r="I139">
        <v>17565</v>
      </c>
      <c r="J139">
        <v>134</v>
      </c>
      <c r="K139">
        <v>6</v>
      </c>
      <c r="L139">
        <v>0.5096882007825986</v>
      </c>
    </row>
    <row r="140" spans="1:12">
      <c r="A140" t="s">
        <v>152</v>
      </c>
      <c r="B140">
        <v>842509</v>
      </c>
      <c r="C140">
        <v>402</v>
      </c>
      <c r="D140">
        <v>119758200</v>
      </c>
      <c r="E140">
        <v>288</v>
      </c>
      <c r="F140">
        <v>280</v>
      </c>
      <c r="G140">
        <v>7250</v>
      </c>
      <c r="H140">
        <v>0</v>
      </c>
      <c r="I140">
        <v>17565</v>
      </c>
      <c r="J140">
        <v>4</v>
      </c>
      <c r="K140">
        <v>6</v>
      </c>
      <c r="L140">
        <v>0.5076596892648709</v>
      </c>
    </row>
    <row r="141" spans="1:12">
      <c r="A141" t="s">
        <v>153</v>
      </c>
      <c r="B141">
        <v>1197210</v>
      </c>
      <c r="C141">
        <v>249</v>
      </c>
      <c r="D141">
        <v>58904388</v>
      </c>
      <c r="E141">
        <v>835</v>
      </c>
      <c r="F141">
        <v>98</v>
      </c>
      <c r="G141">
        <v>18080</v>
      </c>
      <c r="H141">
        <v>499321</v>
      </c>
      <c r="I141">
        <v>698</v>
      </c>
      <c r="J141">
        <v>2</v>
      </c>
      <c r="K141">
        <v>6</v>
      </c>
      <c r="L141">
        <v>0.502054930775277</v>
      </c>
    </row>
    <row r="142" spans="1:12">
      <c r="A142" t="s">
        <v>154</v>
      </c>
      <c r="B142">
        <v>1606962</v>
      </c>
      <c r="C142">
        <v>152</v>
      </c>
      <c r="D142">
        <v>131422033</v>
      </c>
      <c r="E142">
        <v>257</v>
      </c>
      <c r="F142">
        <v>163</v>
      </c>
      <c r="G142">
        <v>12055</v>
      </c>
      <c r="H142">
        <v>0</v>
      </c>
      <c r="I142">
        <v>17565</v>
      </c>
      <c r="J142">
        <v>31</v>
      </c>
      <c r="K142">
        <v>6</v>
      </c>
      <c r="L142">
        <v>0.5017356608957115</v>
      </c>
    </row>
    <row r="143" spans="1:12">
      <c r="A143" t="s">
        <v>155</v>
      </c>
      <c r="B143">
        <v>904247</v>
      </c>
      <c r="C143">
        <v>361</v>
      </c>
      <c r="D143">
        <v>63784830</v>
      </c>
      <c r="E143">
        <v>744</v>
      </c>
      <c r="F143">
        <v>141</v>
      </c>
      <c r="G143">
        <v>13636</v>
      </c>
      <c r="H143">
        <v>0</v>
      </c>
      <c r="I143">
        <v>17565</v>
      </c>
      <c r="J143">
        <v>248</v>
      </c>
      <c r="K143">
        <v>6</v>
      </c>
      <c r="L143">
        <v>0.5002777790261552</v>
      </c>
    </row>
    <row r="144" spans="1:12">
      <c r="A144" t="s">
        <v>156</v>
      </c>
      <c r="B144">
        <v>789091</v>
      </c>
      <c r="C144">
        <v>433</v>
      </c>
      <c r="D144">
        <v>9830159</v>
      </c>
      <c r="E144">
        <v>6902</v>
      </c>
      <c r="F144">
        <v>25</v>
      </c>
      <c r="G144">
        <v>36446</v>
      </c>
      <c r="H144">
        <v>286133</v>
      </c>
      <c r="I144">
        <v>1029</v>
      </c>
      <c r="J144">
        <v>2</v>
      </c>
      <c r="K144">
        <v>6</v>
      </c>
      <c r="L144">
        <v>0.4983029333752381</v>
      </c>
    </row>
    <row r="145" spans="1:12">
      <c r="A145" t="s">
        <v>157</v>
      </c>
      <c r="B145">
        <v>1327841</v>
      </c>
      <c r="C145">
        <v>217</v>
      </c>
      <c r="D145">
        <v>34948961</v>
      </c>
      <c r="E145">
        <v>1634</v>
      </c>
      <c r="F145">
        <v>53</v>
      </c>
      <c r="G145">
        <v>26800</v>
      </c>
      <c r="H145">
        <v>0</v>
      </c>
      <c r="I145">
        <v>17565</v>
      </c>
      <c r="J145">
        <v>4</v>
      </c>
      <c r="K145">
        <v>6</v>
      </c>
      <c r="L145">
        <v>0.4966064148422635</v>
      </c>
    </row>
    <row r="146" spans="1:12">
      <c r="A146" t="s">
        <v>158</v>
      </c>
      <c r="B146">
        <v>1119494</v>
      </c>
      <c r="C146">
        <v>266</v>
      </c>
      <c r="D146">
        <v>42746099</v>
      </c>
      <c r="E146">
        <v>1252</v>
      </c>
      <c r="F146">
        <v>77</v>
      </c>
      <c r="G146">
        <v>21445</v>
      </c>
      <c r="H146">
        <v>389576</v>
      </c>
      <c r="I146">
        <v>830</v>
      </c>
      <c r="J146">
        <v>179</v>
      </c>
      <c r="K146">
        <v>6</v>
      </c>
      <c r="L146">
        <v>0.4958884485822549</v>
      </c>
    </row>
    <row r="147" spans="1:12">
      <c r="A147" t="s">
        <v>159</v>
      </c>
      <c r="B147">
        <v>778565</v>
      </c>
      <c r="C147">
        <v>444</v>
      </c>
      <c r="D147">
        <v>43146457</v>
      </c>
      <c r="E147">
        <v>1237</v>
      </c>
      <c r="F147">
        <v>112</v>
      </c>
      <c r="G147">
        <v>16343</v>
      </c>
      <c r="H147">
        <v>0</v>
      </c>
      <c r="I147">
        <v>17565</v>
      </c>
      <c r="J147">
        <v>52</v>
      </c>
      <c r="K147">
        <v>6</v>
      </c>
      <c r="L147">
        <v>0.4948029043359073</v>
      </c>
    </row>
    <row r="148" spans="1:12">
      <c r="A148" t="s">
        <v>160</v>
      </c>
      <c r="B148">
        <v>1372758</v>
      </c>
      <c r="C148">
        <v>201</v>
      </c>
      <c r="D148">
        <v>81317540</v>
      </c>
      <c r="E148">
        <v>519</v>
      </c>
      <c r="F148">
        <v>120</v>
      </c>
      <c r="G148">
        <v>15488</v>
      </c>
      <c r="H148">
        <v>0</v>
      </c>
      <c r="I148">
        <v>17565</v>
      </c>
      <c r="J148">
        <v>38</v>
      </c>
      <c r="K148">
        <v>6</v>
      </c>
      <c r="L148">
        <v>0.4936384757303667</v>
      </c>
    </row>
    <row r="149" spans="1:12">
      <c r="A149" t="s">
        <v>161</v>
      </c>
      <c r="B149">
        <v>1569501</v>
      </c>
      <c r="C149">
        <v>155</v>
      </c>
      <c r="D149">
        <v>66439613</v>
      </c>
      <c r="E149">
        <v>702</v>
      </c>
      <c r="F149">
        <v>86</v>
      </c>
      <c r="G149">
        <v>19856</v>
      </c>
      <c r="H149">
        <v>122989</v>
      </c>
      <c r="I149">
        <v>1758</v>
      </c>
      <c r="J149">
        <v>276</v>
      </c>
      <c r="K149">
        <v>6</v>
      </c>
      <c r="L149">
        <v>0.492228829121411</v>
      </c>
    </row>
    <row r="150" spans="1:12">
      <c r="A150" t="s">
        <v>162</v>
      </c>
      <c r="B150">
        <v>1026366</v>
      </c>
      <c r="C150">
        <v>318</v>
      </c>
      <c r="D150">
        <v>42641979</v>
      </c>
      <c r="E150">
        <v>1258</v>
      </c>
      <c r="F150">
        <v>85</v>
      </c>
      <c r="G150">
        <v>20013</v>
      </c>
      <c r="H150">
        <v>67389</v>
      </c>
      <c r="I150">
        <v>2501</v>
      </c>
      <c r="J150">
        <v>113</v>
      </c>
      <c r="K150">
        <v>6</v>
      </c>
      <c r="L150">
        <v>0.4887830863224918</v>
      </c>
    </row>
    <row r="151" spans="1:12">
      <c r="A151" t="s">
        <v>163</v>
      </c>
      <c r="B151">
        <v>752707</v>
      </c>
      <c r="C151">
        <v>460</v>
      </c>
      <c r="D151">
        <v>21673711</v>
      </c>
      <c r="E151">
        <v>2915</v>
      </c>
      <c r="F151">
        <v>59</v>
      </c>
      <c r="G151">
        <v>25284</v>
      </c>
      <c r="H151">
        <v>0</v>
      </c>
      <c r="I151">
        <v>17565</v>
      </c>
      <c r="J151">
        <v>102</v>
      </c>
      <c r="K151">
        <v>6</v>
      </c>
      <c r="L151">
        <v>0.4880398799244661</v>
      </c>
    </row>
    <row r="152" spans="1:12">
      <c r="A152" t="s">
        <v>164</v>
      </c>
      <c r="B152">
        <v>1905874</v>
      </c>
      <c r="C152">
        <v>113</v>
      </c>
      <c r="D152">
        <v>166010692</v>
      </c>
      <c r="E152">
        <v>174</v>
      </c>
      <c r="F152">
        <v>180</v>
      </c>
      <c r="G152">
        <v>11077</v>
      </c>
      <c r="H152">
        <v>0</v>
      </c>
      <c r="I152">
        <v>17565</v>
      </c>
      <c r="J152">
        <v>449</v>
      </c>
      <c r="K152">
        <v>6</v>
      </c>
      <c r="L152">
        <v>0.4839153177084226</v>
      </c>
    </row>
    <row r="153" spans="1:12">
      <c r="A153" t="s">
        <v>165</v>
      </c>
      <c r="B153">
        <v>1528588</v>
      </c>
      <c r="C153">
        <v>161</v>
      </c>
      <c r="D153">
        <v>145602577</v>
      </c>
      <c r="E153">
        <v>210</v>
      </c>
      <c r="F153">
        <v>197</v>
      </c>
      <c r="G153">
        <v>10236</v>
      </c>
      <c r="H153">
        <v>0</v>
      </c>
      <c r="I153">
        <v>17565</v>
      </c>
      <c r="J153">
        <v>10</v>
      </c>
      <c r="K153">
        <v>6</v>
      </c>
      <c r="L153">
        <v>0.4835177141482975</v>
      </c>
    </row>
    <row r="154" spans="1:12">
      <c r="A154" t="s">
        <v>166</v>
      </c>
      <c r="B154">
        <v>1406504</v>
      </c>
      <c r="C154">
        <v>190</v>
      </c>
      <c r="D154">
        <v>86918347</v>
      </c>
      <c r="E154">
        <v>465</v>
      </c>
      <c r="F154">
        <v>129</v>
      </c>
      <c r="G154">
        <v>14641</v>
      </c>
      <c r="H154">
        <v>0</v>
      </c>
      <c r="I154">
        <v>17565</v>
      </c>
      <c r="J154">
        <v>244</v>
      </c>
      <c r="K154">
        <v>6</v>
      </c>
      <c r="L154">
        <v>0.4790499249621151</v>
      </c>
    </row>
    <row r="155" spans="1:12">
      <c r="A155" t="s">
        <v>167</v>
      </c>
      <c r="B155">
        <v>832659</v>
      </c>
      <c r="C155">
        <v>409</v>
      </c>
      <c r="D155">
        <v>72307088</v>
      </c>
      <c r="E155">
        <v>609</v>
      </c>
      <c r="F155">
        <v>182</v>
      </c>
      <c r="G155">
        <v>10973</v>
      </c>
      <c r="H155">
        <v>50673</v>
      </c>
      <c r="I155">
        <v>2988</v>
      </c>
      <c r="J155">
        <v>94</v>
      </c>
      <c r="K155">
        <v>6</v>
      </c>
      <c r="L155">
        <v>0.4771361293250806</v>
      </c>
    </row>
    <row r="156" spans="1:12">
      <c r="A156" t="s">
        <v>168</v>
      </c>
      <c r="B156">
        <v>1374547</v>
      </c>
      <c r="C156">
        <v>200</v>
      </c>
      <c r="D156">
        <v>88389331</v>
      </c>
      <c r="E156">
        <v>453</v>
      </c>
      <c r="F156">
        <v>135</v>
      </c>
      <c r="G156">
        <v>14114</v>
      </c>
      <c r="H156">
        <v>34649</v>
      </c>
      <c r="I156">
        <v>3707</v>
      </c>
      <c r="J156">
        <v>111</v>
      </c>
      <c r="K156">
        <v>6</v>
      </c>
      <c r="L156">
        <v>0.4763284086940535</v>
      </c>
    </row>
    <row r="157" spans="1:12">
      <c r="A157" t="s">
        <v>169</v>
      </c>
      <c r="B157">
        <v>1058768</v>
      </c>
      <c r="C157">
        <v>297</v>
      </c>
      <c r="D157">
        <v>25585991</v>
      </c>
      <c r="E157">
        <v>2398</v>
      </c>
      <c r="F157">
        <v>51</v>
      </c>
      <c r="G157">
        <v>27277</v>
      </c>
      <c r="H157">
        <v>195479</v>
      </c>
      <c r="I157">
        <v>1314</v>
      </c>
      <c r="J157">
        <v>128</v>
      </c>
      <c r="K157">
        <v>6</v>
      </c>
      <c r="L157">
        <v>0.4738394983973974</v>
      </c>
    </row>
    <row r="158" spans="1:12">
      <c r="A158" t="s">
        <v>170</v>
      </c>
      <c r="B158">
        <v>1160022</v>
      </c>
      <c r="C158">
        <v>258</v>
      </c>
      <c r="D158">
        <v>63756896</v>
      </c>
      <c r="E158">
        <v>746</v>
      </c>
      <c r="F158">
        <v>116</v>
      </c>
      <c r="G158">
        <v>15905</v>
      </c>
      <c r="H158">
        <v>0</v>
      </c>
      <c r="I158">
        <v>17565</v>
      </c>
      <c r="J158">
        <v>22</v>
      </c>
      <c r="K158">
        <v>6</v>
      </c>
      <c r="L158">
        <v>0.4738086120721016</v>
      </c>
    </row>
    <row r="159" spans="1:12">
      <c r="A159" t="s">
        <v>171</v>
      </c>
      <c r="B159">
        <v>1361597</v>
      </c>
      <c r="C159">
        <v>205</v>
      </c>
      <c r="D159">
        <v>33767509</v>
      </c>
      <c r="E159">
        <v>1703</v>
      </c>
      <c r="F159">
        <v>53</v>
      </c>
      <c r="G159">
        <v>26800</v>
      </c>
      <c r="H159">
        <v>0</v>
      </c>
      <c r="I159">
        <v>17565</v>
      </c>
      <c r="J159">
        <v>49</v>
      </c>
      <c r="K159">
        <v>6</v>
      </c>
      <c r="L159">
        <v>0.4679231896961837</v>
      </c>
    </row>
    <row r="160" spans="1:12">
      <c r="A160" t="s">
        <v>172</v>
      </c>
      <c r="B160">
        <v>2689594</v>
      </c>
      <c r="C160">
        <v>71</v>
      </c>
      <c r="D160">
        <v>397161549</v>
      </c>
      <c r="E160">
        <v>50</v>
      </c>
      <c r="F160">
        <v>317</v>
      </c>
      <c r="G160">
        <v>6392</v>
      </c>
      <c r="H160">
        <v>0</v>
      </c>
      <c r="I160">
        <v>17565</v>
      </c>
      <c r="J160">
        <v>33</v>
      </c>
      <c r="K160">
        <v>6</v>
      </c>
      <c r="L160">
        <v>0.4658232985706761</v>
      </c>
    </row>
    <row r="161" spans="1:12">
      <c r="A161" t="s">
        <v>173</v>
      </c>
      <c r="B161">
        <v>767260</v>
      </c>
      <c r="C161">
        <v>453</v>
      </c>
      <c r="D161">
        <v>39229359</v>
      </c>
      <c r="E161">
        <v>1424</v>
      </c>
      <c r="F161">
        <v>112</v>
      </c>
      <c r="G161">
        <v>16343</v>
      </c>
      <c r="H161">
        <v>383423</v>
      </c>
      <c r="I161">
        <v>841</v>
      </c>
      <c r="J161">
        <v>39</v>
      </c>
      <c r="K161">
        <v>6</v>
      </c>
      <c r="L161">
        <v>0.456510353633151</v>
      </c>
    </row>
    <row r="162" spans="1:12">
      <c r="A162" t="s">
        <v>174</v>
      </c>
      <c r="B162">
        <v>1157582</v>
      </c>
      <c r="C162">
        <v>259</v>
      </c>
      <c r="D162">
        <v>79253225</v>
      </c>
      <c r="E162">
        <v>536</v>
      </c>
      <c r="F162">
        <v>150</v>
      </c>
      <c r="G162">
        <v>12944</v>
      </c>
      <c r="H162">
        <v>844012</v>
      </c>
      <c r="I162">
        <v>483</v>
      </c>
      <c r="J162">
        <v>4</v>
      </c>
      <c r="K162">
        <v>6</v>
      </c>
      <c r="L162">
        <v>0.4564297244889203</v>
      </c>
    </row>
    <row r="163" spans="1:12">
      <c r="A163" t="s">
        <v>175</v>
      </c>
      <c r="B163">
        <v>4573115</v>
      </c>
      <c r="C163">
        <v>24</v>
      </c>
      <c r="D163">
        <v>400817230</v>
      </c>
      <c r="E163">
        <v>47</v>
      </c>
      <c r="F163">
        <v>193</v>
      </c>
      <c r="G163">
        <v>10428</v>
      </c>
      <c r="H163">
        <v>0</v>
      </c>
      <c r="I163">
        <v>17565</v>
      </c>
      <c r="J163">
        <v>52</v>
      </c>
      <c r="K163">
        <v>6</v>
      </c>
      <c r="L163">
        <v>0.4541266100754591</v>
      </c>
    </row>
    <row r="164" spans="1:12">
      <c r="A164" t="s">
        <v>176</v>
      </c>
      <c r="B164">
        <v>719002</v>
      </c>
      <c r="C164">
        <v>496</v>
      </c>
      <c r="D164">
        <v>48924594</v>
      </c>
      <c r="E164">
        <v>1056</v>
      </c>
      <c r="F164">
        <v>150</v>
      </c>
      <c r="G164">
        <v>12944</v>
      </c>
      <c r="H164">
        <v>12154</v>
      </c>
      <c r="I164">
        <v>6363</v>
      </c>
      <c r="J164">
        <v>58</v>
      </c>
      <c r="K164">
        <v>6</v>
      </c>
      <c r="L164">
        <v>0.4536342875263212</v>
      </c>
    </row>
    <row r="165" spans="1:12">
      <c r="A165" t="s">
        <v>177</v>
      </c>
      <c r="B165">
        <v>897613</v>
      </c>
      <c r="C165">
        <v>364</v>
      </c>
      <c r="D165">
        <v>27227122</v>
      </c>
      <c r="E165">
        <v>2227</v>
      </c>
      <c r="F165">
        <v>67</v>
      </c>
      <c r="G165">
        <v>23475</v>
      </c>
      <c r="H165">
        <v>0</v>
      </c>
      <c r="I165">
        <v>17565</v>
      </c>
      <c r="J165">
        <v>85</v>
      </c>
      <c r="K165">
        <v>6</v>
      </c>
      <c r="L165">
        <v>0.4527284645207685</v>
      </c>
    </row>
    <row r="166" spans="1:12">
      <c r="A166" t="s">
        <v>178</v>
      </c>
      <c r="B166">
        <v>864685</v>
      </c>
      <c r="C166">
        <v>378</v>
      </c>
      <c r="D166">
        <v>7819917</v>
      </c>
      <c r="E166">
        <v>8601</v>
      </c>
      <c r="F166">
        <v>20</v>
      </c>
      <c r="G166">
        <v>38648</v>
      </c>
      <c r="H166">
        <v>0</v>
      </c>
      <c r="I166">
        <v>17565</v>
      </c>
      <c r="J166">
        <v>3</v>
      </c>
      <c r="K166">
        <v>6</v>
      </c>
      <c r="L166">
        <v>0.4521829914940123</v>
      </c>
    </row>
    <row r="167" spans="1:12">
      <c r="A167" t="s">
        <v>179</v>
      </c>
      <c r="B167">
        <v>1102627</v>
      </c>
      <c r="C167">
        <v>273</v>
      </c>
      <c r="D167">
        <v>88341051</v>
      </c>
      <c r="E167">
        <v>455</v>
      </c>
      <c r="F167">
        <v>178</v>
      </c>
      <c r="G167">
        <v>11172</v>
      </c>
      <c r="H167">
        <v>0</v>
      </c>
      <c r="I167">
        <v>17565</v>
      </c>
      <c r="J167">
        <v>12</v>
      </c>
      <c r="K167">
        <v>6</v>
      </c>
      <c r="L167">
        <v>0.4501051029276834</v>
      </c>
    </row>
    <row r="168" spans="1:12">
      <c r="A168" t="s">
        <v>180</v>
      </c>
      <c r="B168">
        <v>818506</v>
      </c>
      <c r="C168">
        <v>416</v>
      </c>
      <c r="D168">
        <v>69390723</v>
      </c>
      <c r="E168">
        <v>656</v>
      </c>
      <c r="F168">
        <v>189</v>
      </c>
      <c r="G168">
        <v>10620</v>
      </c>
      <c r="H168">
        <v>0</v>
      </c>
      <c r="I168">
        <v>17565</v>
      </c>
      <c r="J168">
        <v>238</v>
      </c>
      <c r="K168">
        <v>6</v>
      </c>
      <c r="L168">
        <v>0.4485571059218656</v>
      </c>
    </row>
    <row r="169" spans="1:12">
      <c r="A169" t="s">
        <v>181</v>
      </c>
      <c r="B169">
        <v>747195</v>
      </c>
      <c r="C169">
        <v>468</v>
      </c>
      <c r="D169">
        <v>63482492</v>
      </c>
      <c r="E169">
        <v>752</v>
      </c>
      <c r="F169">
        <v>190</v>
      </c>
      <c r="G169">
        <v>10579</v>
      </c>
      <c r="H169">
        <v>0</v>
      </c>
      <c r="I169">
        <v>17565</v>
      </c>
      <c r="J169">
        <v>16</v>
      </c>
      <c r="K169">
        <v>6</v>
      </c>
      <c r="L169">
        <v>0.4471635636579051</v>
      </c>
    </row>
    <row r="170" spans="1:12">
      <c r="A170" t="s">
        <v>182</v>
      </c>
      <c r="B170">
        <v>2105034</v>
      </c>
      <c r="C170">
        <v>105</v>
      </c>
      <c r="D170">
        <v>140710200</v>
      </c>
      <c r="E170">
        <v>225</v>
      </c>
      <c r="F170">
        <v>150</v>
      </c>
      <c r="G170">
        <v>12944</v>
      </c>
      <c r="H170">
        <v>754364</v>
      </c>
      <c r="I170">
        <v>526</v>
      </c>
      <c r="J170">
        <v>85</v>
      </c>
      <c r="K170">
        <v>6</v>
      </c>
      <c r="L170">
        <v>0.4456308069133325</v>
      </c>
    </row>
    <row r="171" spans="1:12">
      <c r="A171" t="s">
        <v>183</v>
      </c>
      <c r="B171">
        <v>794230</v>
      </c>
      <c r="C171">
        <v>428</v>
      </c>
      <c r="D171">
        <v>16946616</v>
      </c>
      <c r="E171">
        <v>3925</v>
      </c>
      <c r="F171">
        <v>48</v>
      </c>
      <c r="G171">
        <v>28124</v>
      </c>
      <c r="H171">
        <v>0</v>
      </c>
      <c r="I171">
        <v>17565</v>
      </c>
      <c r="J171">
        <v>35</v>
      </c>
      <c r="K171">
        <v>6</v>
      </c>
      <c r="L171">
        <v>0.4445242561978268</v>
      </c>
    </row>
    <row r="172" spans="1:12">
      <c r="A172" t="s">
        <v>184</v>
      </c>
      <c r="B172">
        <v>855690</v>
      </c>
      <c r="C172">
        <v>385</v>
      </c>
      <c r="D172">
        <v>28508446</v>
      </c>
      <c r="E172">
        <v>2094</v>
      </c>
      <c r="F172">
        <v>75</v>
      </c>
      <c r="G172">
        <v>21812</v>
      </c>
      <c r="H172">
        <v>0</v>
      </c>
      <c r="I172">
        <v>17565</v>
      </c>
      <c r="J172">
        <v>162</v>
      </c>
      <c r="K172">
        <v>6</v>
      </c>
      <c r="L172">
        <v>0.4442176644968778</v>
      </c>
    </row>
    <row r="173" spans="1:12">
      <c r="A173" t="s">
        <v>185</v>
      </c>
      <c r="B173">
        <v>2819510</v>
      </c>
      <c r="C173">
        <v>61</v>
      </c>
      <c r="D173">
        <v>174369344</v>
      </c>
      <c r="E173">
        <v>157</v>
      </c>
      <c r="F173">
        <v>140</v>
      </c>
      <c r="G173">
        <v>13725</v>
      </c>
      <c r="H173">
        <v>0</v>
      </c>
      <c r="I173">
        <v>17565</v>
      </c>
      <c r="J173">
        <v>309</v>
      </c>
      <c r="K173">
        <v>6</v>
      </c>
      <c r="L173">
        <v>0.4417417616130868</v>
      </c>
    </row>
    <row r="174" spans="1:12">
      <c r="A174" t="s">
        <v>186</v>
      </c>
      <c r="B174">
        <v>1432556</v>
      </c>
      <c r="C174">
        <v>185</v>
      </c>
      <c r="D174">
        <v>73214685</v>
      </c>
      <c r="E174">
        <v>595</v>
      </c>
      <c r="F174">
        <v>116</v>
      </c>
      <c r="G174">
        <v>15905</v>
      </c>
      <c r="H174">
        <v>949707</v>
      </c>
      <c r="I174">
        <v>451</v>
      </c>
      <c r="J174">
        <v>107</v>
      </c>
      <c r="K174">
        <v>6</v>
      </c>
      <c r="L174">
        <v>0.4405838777585008</v>
      </c>
    </row>
    <row r="175" spans="1:12">
      <c r="A175" t="s">
        <v>187</v>
      </c>
      <c r="B175">
        <v>838816</v>
      </c>
      <c r="C175">
        <v>405</v>
      </c>
      <c r="D175">
        <v>146972845</v>
      </c>
      <c r="E175">
        <v>206</v>
      </c>
      <c r="F175">
        <v>401</v>
      </c>
      <c r="G175">
        <v>4929</v>
      </c>
      <c r="H175">
        <v>0</v>
      </c>
      <c r="I175">
        <v>17565</v>
      </c>
      <c r="J175">
        <v>6</v>
      </c>
      <c r="K175">
        <v>6</v>
      </c>
      <c r="L175">
        <v>0.4369442439613019</v>
      </c>
    </row>
    <row r="176" spans="1:12">
      <c r="A176" t="s">
        <v>188</v>
      </c>
      <c r="B176">
        <v>5544943</v>
      </c>
      <c r="C176">
        <v>14</v>
      </c>
      <c r="D176">
        <v>731364629</v>
      </c>
      <c r="E176">
        <v>21</v>
      </c>
      <c r="F176">
        <v>302</v>
      </c>
      <c r="G176">
        <v>6715</v>
      </c>
      <c r="H176">
        <v>0</v>
      </c>
      <c r="I176">
        <v>17565</v>
      </c>
      <c r="J176">
        <v>20</v>
      </c>
      <c r="K176">
        <v>6</v>
      </c>
      <c r="L176">
        <v>0.4367469930924818</v>
      </c>
    </row>
    <row r="177" spans="1:12">
      <c r="A177" t="s">
        <v>189</v>
      </c>
      <c r="B177">
        <v>3390907</v>
      </c>
      <c r="C177">
        <v>48</v>
      </c>
      <c r="D177">
        <v>199739073</v>
      </c>
      <c r="E177">
        <v>131</v>
      </c>
      <c r="F177">
        <v>136</v>
      </c>
      <c r="G177">
        <v>14036</v>
      </c>
      <c r="H177">
        <v>0</v>
      </c>
      <c r="I177">
        <v>17565</v>
      </c>
      <c r="J177">
        <v>40</v>
      </c>
      <c r="K177">
        <v>6</v>
      </c>
      <c r="L177">
        <v>0.4331200042973059</v>
      </c>
    </row>
    <row r="178" spans="1:12">
      <c r="A178" t="s">
        <v>190</v>
      </c>
      <c r="B178">
        <v>1532358</v>
      </c>
      <c r="C178">
        <v>158</v>
      </c>
      <c r="D178">
        <v>66312517</v>
      </c>
      <c r="E178">
        <v>705</v>
      </c>
      <c r="F178">
        <v>100</v>
      </c>
      <c r="G178">
        <v>17803</v>
      </c>
      <c r="H178">
        <v>0</v>
      </c>
      <c r="I178">
        <v>17565</v>
      </c>
      <c r="J178">
        <v>43</v>
      </c>
      <c r="K178">
        <v>6</v>
      </c>
      <c r="L178">
        <v>0.4327482024435543</v>
      </c>
    </row>
    <row r="179" spans="1:12">
      <c r="A179" t="s">
        <v>191</v>
      </c>
      <c r="B179">
        <v>743674</v>
      </c>
      <c r="C179">
        <v>473</v>
      </c>
      <c r="D179">
        <v>74809527</v>
      </c>
      <c r="E179">
        <v>579</v>
      </c>
      <c r="F179">
        <v>233</v>
      </c>
      <c r="G179">
        <v>8733</v>
      </c>
      <c r="H179">
        <v>0</v>
      </c>
      <c r="I179">
        <v>17565</v>
      </c>
      <c r="J179">
        <v>12</v>
      </c>
      <c r="K179">
        <v>6</v>
      </c>
      <c r="L179">
        <v>0.431736125413114</v>
      </c>
    </row>
    <row r="180" spans="1:12">
      <c r="A180" t="s">
        <v>192</v>
      </c>
      <c r="B180">
        <v>1677970</v>
      </c>
      <c r="C180">
        <v>138</v>
      </c>
      <c r="D180">
        <v>149463519</v>
      </c>
      <c r="E180">
        <v>200</v>
      </c>
      <c r="F180">
        <v>207</v>
      </c>
      <c r="G180">
        <v>9786</v>
      </c>
      <c r="H180">
        <v>0</v>
      </c>
      <c r="I180">
        <v>17565</v>
      </c>
      <c r="J180">
        <v>60</v>
      </c>
      <c r="K180">
        <v>6</v>
      </c>
      <c r="L180">
        <v>0.4303092340788252</v>
      </c>
    </row>
    <row r="181" spans="1:12">
      <c r="A181" t="s">
        <v>193</v>
      </c>
      <c r="B181">
        <v>1346975</v>
      </c>
      <c r="C181">
        <v>210</v>
      </c>
      <c r="D181">
        <v>167862648</v>
      </c>
      <c r="E181">
        <v>171</v>
      </c>
      <c r="F181">
        <v>290</v>
      </c>
      <c r="G181">
        <v>6994</v>
      </c>
      <c r="H181">
        <v>219611</v>
      </c>
      <c r="I181">
        <v>1223</v>
      </c>
      <c r="J181">
        <v>59</v>
      </c>
      <c r="K181">
        <v>6</v>
      </c>
      <c r="L181">
        <v>0.4297308541297198</v>
      </c>
    </row>
    <row r="182" spans="1:12">
      <c r="A182" t="s">
        <v>194</v>
      </c>
      <c r="B182">
        <v>1892053</v>
      </c>
      <c r="C182">
        <v>116</v>
      </c>
      <c r="D182">
        <v>104274694</v>
      </c>
      <c r="E182">
        <v>352</v>
      </c>
      <c r="F182">
        <v>129</v>
      </c>
      <c r="G182">
        <v>14641</v>
      </c>
      <c r="H182">
        <v>0</v>
      </c>
      <c r="I182">
        <v>17565</v>
      </c>
      <c r="J182">
        <v>38</v>
      </c>
      <c r="K182">
        <v>6</v>
      </c>
      <c r="L182">
        <v>0.4272242697431362</v>
      </c>
    </row>
    <row r="183" spans="1:12">
      <c r="A183" t="s">
        <v>195</v>
      </c>
      <c r="B183">
        <v>735495</v>
      </c>
      <c r="C183">
        <v>478</v>
      </c>
      <c r="D183">
        <v>92721196</v>
      </c>
      <c r="E183">
        <v>421</v>
      </c>
      <c r="F183">
        <v>297</v>
      </c>
      <c r="G183">
        <v>6849</v>
      </c>
      <c r="H183">
        <v>0</v>
      </c>
      <c r="I183">
        <v>17565</v>
      </c>
      <c r="J183">
        <v>18</v>
      </c>
      <c r="K183">
        <v>6</v>
      </c>
      <c r="L183">
        <v>0.4244659435136597</v>
      </c>
    </row>
    <row r="184" spans="1:12">
      <c r="A184" t="s">
        <v>196</v>
      </c>
      <c r="B184">
        <v>992317</v>
      </c>
      <c r="C184">
        <v>329</v>
      </c>
      <c r="D184">
        <v>105279244</v>
      </c>
      <c r="E184">
        <v>345</v>
      </c>
      <c r="F184">
        <v>250</v>
      </c>
      <c r="G184">
        <v>8148</v>
      </c>
      <c r="H184">
        <v>0</v>
      </c>
      <c r="I184">
        <v>17565</v>
      </c>
      <c r="J184">
        <v>2</v>
      </c>
      <c r="K184">
        <v>6</v>
      </c>
      <c r="L184">
        <v>0.4243774680873149</v>
      </c>
    </row>
    <row r="185" spans="1:12">
      <c r="A185" t="s">
        <v>197</v>
      </c>
      <c r="B185">
        <v>721229</v>
      </c>
      <c r="C185">
        <v>492</v>
      </c>
      <c r="D185">
        <v>51571896</v>
      </c>
      <c r="E185">
        <v>971</v>
      </c>
      <c r="F185">
        <v>170</v>
      </c>
      <c r="G185">
        <v>11615</v>
      </c>
      <c r="H185">
        <v>0</v>
      </c>
      <c r="I185">
        <v>17565</v>
      </c>
      <c r="J185">
        <v>8</v>
      </c>
      <c r="K185">
        <v>6</v>
      </c>
      <c r="L185">
        <v>0.4206210428555245</v>
      </c>
    </row>
    <row r="186" spans="1:12">
      <c r="A186" t="s">
        <v>198</v>
      </c>
      <c r="B186">
        <v>2154052</v>
      </c>
      <c r="C186">
        <v>102</v>
      </c>
      <c r="D186">
        <v>695173071</v>
      </c>
      <c r="E186">
        <v>23</v>
      </c>
      <c r="F186">
        <v>770</v>
      </c>
      <c r="G186">
        <v>2160</v>
      </c>
      <c r="H186">
        <v>14724645</v>
      </c>
      <c r="I186">
        <v>23</v>
      </c>
      <c r="J186">
        <v>161</v>
      </c>
      <c r="K186">
        <v>6</v>
      </c>
      <c r="L186">
        <v>0.4191273795293104</v>
      </c>
    </row>
    <row r="187" spans="1:12">
      <c r="A187" t="s">
        <v>199</v>
      </c>
      <c r="B187">
        <v>1007210</v>
      </c>
      <c r="C187">
        <v>323</v>
      </c>
      <c r="D187">
        <v>31161786</v>
      </c>
      <c r="E187">
        <v>1898</v>
      </c>
      <c r="F187">
        <v>74</v>
      </c>
      <c r="G187">
        <v>22016</v>
      </c>
      <c r="H187">
        <v>684601</v>
      </c>
      <c r="I187">
        <v>562</v>
      </c>
      <c r="J187">
        <v>34</v>
      </c>
      <c r="K187">
        <v>6</v>
      </c>
      <c r="L187">
        <v>0.4180907816803012</v>
      </c>
    </row>
    <row r="188" spans="1:12">
      <c r="A188" t="s">
        <v>200</v>
      </c>
      <c r="B188">
        <v>847937</v>
      </c>
      <c r="C188">
        <v>396</v>
      </c>
      <c r="D188">
        <v>83160742</v>
      </c>
      <c r="E188">
        <v>499</v>
      </c>
      <c r="F188">
        <v>235</v>
      </c>
      <c r="G188">
        <v>8655</v>
      </c>
      <c r="H188">
        <v>0</v>
      </c>
      <c r="I188">
        <v>17565</v>
      </c>
      <c r="J188">
        <v>83</v>
      </c>
      <c r="K188">
        <v>6</v>
      </c>
      <c r="L188">
        <v>0.4173370166325334</v>
      </c>
    </row>
    <row r="189" spans="1:12">
      <c r="A189" t="s">
        <v>201</v>
      </c>
      <c r="B189">
        <v>1148803</v>
      </c>
      <c r="C189">
        <v>261</v>
      </c>
      <c r="D189">
        <v>50563687</v>
      </c>
      <c r="E189">
        <v>1008</v>
      </c>
      <c r="F189">
        <v>107</v>
      </c>
      <c r="G189">
        <v>16897</v>
      </c>
      <c r="H189">
        <v>258336</v>
      </c>
      <c r="I189">
        <v>1095</v>
      </c>
      <c r="J189">
        <v>104</v>
      </c>
      <c r="K189">
        <v>6</v>
      </c>
      <c r="L189">
        <v>0.4113480052105596</v>
      </c>
    </row>
    <row r="190" spans="1:12">
      <c r="A190" t="s">
        <v>202</v>
      </c>
      <c r="B190">
        <v>2209458</v>
      </c>
      <c r="C190">
        <v>97</v>
      </c>
      <c r="D190">
        <v>180941916</v>
      </c>
      <c r="E190">
        <v>150</v>
      </c>
      <c r="F190">
        <v>203</v>
      </c>
      <c r="G190">
        <v>9959</v>
      </c>
      <c r="H190">
        <v>0</v>
      </c>
      <c r="I190">
        <v>17565</v>
      </c>
      <c r="J190">
        <v>136</v>
      </c>
      <c r="K190">
        <v>6</v>
      </c>
      <c r="L190">
        <v>0.4034199734435907</v>
      </c>
    </row>
    <row r="191" spans="1:12">
      <c r="A191" t="s">
        <v>203</v>
      </c>
      <c r="B191">
        <v>1967375</v>
      </c>
      <c r="C191">
        <v>108</v>
      </c>
      <c r="D191">
        <v>101825020</v>
      </c>
      <c r="E191">
        <v>367</v>
      </c>
      <c r="F191">
        <v>129</v>
      </c>
      <c r="G191">
        <v>14641</v>
      </c>
      <c r="H191">
        <v>0</v>
      </c>
      <c r="I191">
        <v>17565</v>
      </c>
      <c r="J191">
        <v>104</v>
      </c>
      <c r="K191">
        <v>6</v>
      </c>
      <c r="L191">
        <v>0.4012154471364521</v>
      </c>
    </row>
    <row r="192" spans="1:12">
      <c r="A192" t="s">
        <v>204</v>
      </c>
      <c r="B192">
        <v>1786352</v>
      </c>
      <c r="C192">
        <v>126</v>
      </c>
      <c r="D192">
        <v>151795382</v>
      </c>
      <c r="E192">
        <v>198</v>
      </c>
      <c r="F192">
        <v>214</v>
      </c>
      <c r="G192">
        <v>9464</v>
      </c>
      <c r="H192">
        <v>3268110</v>
      </c>
      <c r="I192">
        <v>142</v>
      </c>
      <c r="J192">
        <v>78</v>
      </c>
      <c r="K192">
        <v>6</v>
      </c>
      <c r="L192">
        <v>0.3970797552516363</v>
      </c>
    </row>
    <row r="193" spans="1:12">
      <c r="A193" t="s">
        <v>205</v>
      </c>
      <c r="B193">
        <v>772595</v>
      </c>
      <c r="C193">
        <v>450</v>
      </c>
      <c r="D193">
        <v>36013820</v>
      </c>
      <c r="E193">
        <v>1589</v>
      </c>
      <c r="F193">
        <v>118</v>
      </c>
      <c r="G193">
        <v>15705</v>
      </c>
      <c r="H193">
        <v>0</v>
      </c>
      <c r="I193">
        <v>17565</v>
      </c>
      <c r="J193">
        <v>421</v>
      </c>
      <c r="K193">
        <v>6</v>
      </c>
      <c r="L193">
        <v>0.3950347392965003</v>
      </c>
    </row>
    <row r="194" spans="1:12">
      <c r="A194" t="s">
        <v>206</v>
      </c>
      <c r="B194">
        <v>981421</v>
      </c>
      <c r="C194">
        <v>336</v>
      </c>
      <c r="D194">
        <v>56477413</v>
      </c>
      <c r="E194">
        <v>884</v>
      </c>
      <c r="F194">
        <v>147</v>
      </c>
      <c r="G194">
        <v>13184</v>
      </c>
      <c r="H194">
        <v>0</v>
      </c>
      <c r="I194">
        <v>17565</v>
      </c>
      <c r="J194">
        <v>0</v>
      </c>
      <c r="K194">
        <v>6</v>
      </c>
      <c r="L194">
        <v>0.3914732703247374</v>
      </c>
    </row>
    <row r="195" spans="1:12">
      <c r="A195" t="s">
        <v>207</v>
      </c>
      <c r="B195">
        <v>1177446</v>
      </c>
      <c r="C195">
        <v>254</v>
      </c>
      <c r="D195">
        <v>68825318</v>
      </c>
      <c r="E195">
        <v>668</v>
      </c>
      <c r="F195">
        <v>150</v>
      </c>
      <c r="G195">
        <v>12944</v>
      </c>
      <c r="H195">
        <v>0</v>
      </c>
      <c r="I195">
        <v>17565</v>
      </c>
      <c r="J195">
        <v>62</v>
      </c>
      <c r="K195">
        <v>6</v>
      </c>
      <c r="L195">
        <v>0.3896870458036575</v>
      </c>
    </row>
    <row r="196" spans="1:12">
      <c r="A196" t="s">
        <v>208</v>
      </c>
      <c r="B196">
        <v>836673</v>
      </c>
      <c r="C196">
        <v>406</v>
      </c>
      <c r="D196">
        <v>400695662</v>
      </c>
      <c r="E196">
        <v>48</v>
      </c>
      <c r="F196">
        <v>1230</v>
      </c>
      <c r="G196">
        <v>1076</v>
      </c>
      <c r="H196">
        <v>1095688</v>
      </c>
      <c r="I196">
        <v>397</v>
      </c>
      <c r="J196">
        <v>0</v>
      </c>
      <c r="K196">
        <v>6</v>
      </c>
      <c r="L196">
        <v>0.3893621891638776</v>
      </c>
    </row>
    <row r="197" spans="1:12">
      <c r="A197" t="s">
        <v>209</v>
      </c>
      <c r="B197">
        <v>1068916</v>
      </c>
      <c r="C197">
        <v>291</v>
      </c>
      <c r="D197">
        <v>9512032</v>
      </c>
      <c r="E197">
        <v>7140</v>
      </c>
      <c r="F197">
        <v>23</v>
      </c>
      <c r="G197">
        <v>37309</v>
      </c>
      <c r="H197">
        <v>0</v>
      </c>
      <c r="I197">
        <v>17565</v>
      </c>
      <c r="J197">
        <v>0</v>
      </c>
      <c r="K197">
        <v>6</v>
      </c>
      <c r="L197">
        <v>0.3869028143424293</v>
      </c>
    </row>
    <row r="198" spans="1:12">
      <c r="A198" t="s">
        <v>210</v>
      </c>
      <c r="B198">
        <v>6842148</v>
      </c>
      <c r="C198">
        <v>6</v>
      </c>
      <c r="D198">
        <v>821927316</v>
      </c>
      <c r="E198">
        <v>16</v>
      </c>
      <c r="F198">
        <v>312</v>
      </c>
      <c r="G198">
        <v>6513</v>
      </c>
      <c r="H198">
        <v>0</v>
      </c>
      <c r="I198">
        <v>17565</v>
      </c>
      <c r="J198">
        <v>2</v>
      </c>
      <c r="K198">
        <v>6</v>
      </c>
      <c r="L198">
        <v>0.3850227184616473</v>
      </c>
    </row>
    <row r="199" spans="1:12">
      <c r="A199" t="s">
        <v>211</v>
      </c>
      <c r="B199">
        <v>1582637</v>
      </c>
      <c r="C199">
        <v>154</v>
      </c>
      <c r="D199">
        <v>73703545</v>
      </c>
      <c r="E199">
        <v>586</v>
      </c>
      <c r="F199">
        <v>121</v>
      </c>
      <c r="G199">
        <v>15384</v>
      </c>
      <c r="H199">
        <v>0</v>
      </c>
      <c r="I199">
        <v>17565</v>
      </c>
      <c r="J199">
        <v>42</v>
      </c>
      <c r="K199">
        <v>6</v>
      </c>
      <c r="L199">
        <v>0.3848767636618948</v>
      </c>
    </row>
    <row r="200" spans="1:12">
      <c r="A200" t="s">
        <v>212</v>
      </c>
      <c r="B200">
        <v>1473505</v>
      </c>
      <c r="C200">
        <v>175</v>
      </c>
      <c r="D200">
        <v>87288691</v>
      </c>
      <c r="E200">
        <v>460</v>
      </c>
      <c r="F200">
        <v>156</v>
      </c>
      <c r="G200">
        <v>12522</v>
      </c>
      <c r="H200">
        <v>0</v>
      </c>
      <c r="I200">
        <v>17565</v>
      </c>
      <c r="J200">
        <v>62</v>
      </c>
      <c r="K200">
        <v>6</v>
      </c>
      <c r="L200">
        <v>0.3797359975199548</v>
      </c>
    </row>
    <row r="201" spans="1:12">
      <c r="A201" t="s">
        <v>213</v>
      </c>
      <c r="B201">
        <v>1364088</v>
      </c>
      <c r="C201">
        <v>203</v>
      </c>
      <c r="D201">
        <v>89085636</v>
      </c>
      <c r="E201">
        <v>449</v>
      </c>
      <c r="F201">
        <v>172</v>
      </c>
      <c r="G201">
        <v>11504</v>
      </c>
      <c r="H201">
        <v>0</v>
      </c>
      <c r="I201">
        <v>17565</v>
      </c>
      <c r="J201">
        <v>33</v>
      </c>
      <c r="K201">
        <v>6</v>
      </c>
      <c r="L201">
        <v>0.3796967235149393</v>
      </c>
    </row>
    <row r="202" spans="1:12">
      <c r="A202" t="s">
        <v>214</v>
      </c>
      <c r="B202">
        <v>740277</v>
      </c>
      <c r="C202">
        <v>476</v>
      </c>
      <c r="D202">
        <v>60183496</v>
      </c>
      <c r="E202">
        <v>810</v>
      </c>
      <c r="F202">
        <v>215</v>
      </c>
      <c r="G202">
        <v>9424</v>
      </c>
      <c r="H202">
        <v>490899</v>
      </c>
      <c r="I202">
        <v>706</v>
      </c>
      <c r="J202">
        <v>179</v>
      </c>
      <c r="K202">
        <v>6</v>
      </c>
      <c r="L202">
        <v>0.3781331004601012</v>
      </c>
    </row>
    <row r="203" spans="1:12">
      <c r="A203" t="s">
        <v>215</v>
      </c>
      <c r="B203">
        <v>2680857</v>
      </c>
      <c r="C203">
        <v>72</v>
      </c>
      <c r="D203">
        <v>48600656</v>
      </c>
      <c r="E203">
        <v>1063</v>
      </c>
      <c r="F203">
        <v>48</v>
      </c>
      <c r="G203">
        <v>28124</v>
      </c>
      <c r="H203">
        <v>3493896</v>
      </c>
      <c r="I203">
        <v>135</v>
      </c>
      <c r="J203">
        <v>1</v>
      </c>
      <c r="K203">
        <v>6</v>
      </c>
      <c r="L203">
        <v>0.3776828330144676</v>
      </c>
    </row>
    <row r="204" spans="1:12">
      <c r="A204" t="s">
        <v>216</v>
      </c>
      <c r="B204">
        <v>742102</v>
      </c>
      <c r="C204">
        <v>474</v>
      </c>
      <c r="D204">
        <v>22565824</v>
      </c>
      <c r="E204">
        <v>2801</v>
      </c>
      <c r="F204">
        <v>81</v>
      </c>
      <c r="G204">
        <v>20718</v>
      </c>
      <c r="H204">
        <v>843302</v>
      </c>
      <c r="I204">
        <v>484</v>
      </c>
      <c r="J204">
        <v>13</v>
      </c>
      <c r="K204">
        <v>6</v>
      </c>
      <c r="L204">
        <v>0.3754071808903445</v>
      </c>
    </row>
    <row r="205" spans="1:12">
      <c r="A205" t="s">
        <v>217</v>
      </c>
      <c r="B205">
        <v>5816936</v>
      </c>
      <c r="C205">
        <v>11</v>
      </c>
      <c r="D205">
        <v>294728106</v>
      </c>
      <c r="E205">
        <v>77</v>
      </c>
      <c r="F205">
        <v>135</v>
      </c>
      <c r="G205">
        <v>14114</v>
      </c>
      <c r="H205">
        <v>100855</v>
      </c>
      <c r="I205">
        <v>1974</v>
      </c>
      <c r="J205">
        <v>26</v>
      </c>
      <c r="K205">
        <v>6</v>
      </c>
      <c r="L205">
        <v>0.3753129062371591</v>
      </c>
    </row>
    <row r="206" spans="1:12">
      <c r="A206" t="s">
        <v>218</v>
      </c>
      <c r="B206">
        <v>4031522</v>
      </c>
      <c r="C206">
        <v>32</v>
      </c>
      <c r="D206">
        <v>228282873</v>
      </c>
      <c r="E206">
        <v>109</v>
      </c>
      <c r="F206">
        <v>152</v>
      </c>
      <c r="G206">
        <v>12789</v>
      </c>
      <c r="H206">
        <v>0</v>
      </c>
      <c r="I206">
        <v>17565</v>
      </c>
      <c r="J206">
        <v>45</v>
      </c>
      <c r="K206">
        <v>6</v>
      </c>
      <c r="L206">
        <v>0.3725295326625893</v>
      </c>
    </row>
    <row r="207" spans="1:12">
      <c r="A207" t="s">
        <v>219</v>
      </c>
      <c r="B207">
        <v>3174970</v>
      </c>
      <c r="C207">
        <v>50</v>
      </c>
      <c r="D207">
        <v>372374113</v>
      </c>
      <c r="E207">
        <v>55</v>
      </c>
      <c r="F207">
        <v>320</v>
      </c>
      <c r="G207">
        <v>6335</v>
      </c>
      <c r="H207">
        <v>2109757</v>
      </c>
      <c r="I207">
        <v>228</v>
      </c>
      <c r="J207">
        <v>95</v>
      </c>
      <c r="K207">
        <v>6</v>
      </c>
      <c r="L207">
        <v>0.3665134168590569</v>
      </c>
    </row>
    <row r="208" spans="1:12">
      <c r="A208" t="s">
        <v>220</v>
      </c>
      <c r="B208">
        <v>781349</v>
      </c>
      <c r="C208">
        <v>439</v>
      </c>
      <c r="D208">
        <v>65533753</v>
      </c>
      <c r="E208">
        <v>718</v>
      </c>
      <c r="F208">
        <v>229</v>
      </c>
      <c r="G208">
        <v>8863</v>
      </c>
      <c r="H208">
        <v>0</v>
      </c>
      <c r="I208">
        <v>17565</v>
      </c>
      <c r="J208">
        <v>38</v>
      </c>
      <c r="K208">
        <v>6</v>
      </c>
      <c r="L208">
        <v>0.3662557882411865</v>
      </c>
    </row>
    <row r="209" spans="1:12">
      <c r="A209" t="s">
        <v>221</v>
      </c>
      <c r="B209">
        <v>1498532</v>
      </c>
      <c r="C209">
        <v>171</v>
      </c>
      <c r="D209">
        <v>156382973</v>
      </c>
      <c r="E209">
        <v>192</v>
      </c>
      <c r="F209">
        <v>286</v>
      </c>
      <c r="G209">
        <v>7096</v>
      </c>
      <c r="H209">
        <v>519136</v>
      </c>
      <c r="I209">
        <v>685</v>
      </c>
      <c r="J209">
        <v>51</v>
      </c>
      <c r="K209">
        <v>6</v>
      </c>
      <c r="L209">
        <v>0.3648861765301721</v>
      </c>
    </row>
    <row r="210" spans="1:12">
      <c r="A210" t="s">
        <v>222</v>
      </c>
      <c r="B210">
        <v>1774084</v>
      </c>
      <c r="C210">
        <v>127</v>
      </c>
      <c r="D210">
        <v>195910739</v>
      </c>
      <c r="E210">
        <v>137</v>
      </c>
      <c r="F210">
        <v>303</v>
      </c>
      <c r="G210">
        <v>6699</v>
      </c>
      <c r="H210">
        <v>0</v>
      </c>
      <c r="I210">
        <v>17565</v>
      </c>
      <c r="J210">
        <v>30</v>
      </c>
      <c r="K210">
        <v>6</v>
      </c>
      <c r="L210">
        <v>0.3644529208930191</v>
      </c>
    </row>
    <row r="211" spans="1:12">
      <c r="A211" t="s">
        <v>223</v>
      </c>
      <c r="B211">
        <v>6394173</v>
      </c>
      <c r="C211">
        <v>8</v>
      </c>
      <c r="D211">
        <v>449295556</v>
      </c>
      <c r="E211">
        <v>39</v>
      </c>
      <c r="F211">
        <v>193</v>
      </c>
      <c r="G211">
        <v>10428</v>
      </c>
      <c r="H211">
        <v>0</v>
      </c>
      <c r="I211">
        <v>17565</v>
      </c>
      <c r="J211">
        <v>45</v>
      </c>
      <c r="K211">
        <v>6</v>
      </c>
      <c r="L211">
        <v>0.364074642444717</v>
      </c>
    </row>
    <row r="212" spans="1:12">
      <c r="A212" t="s">
        <v>224</v>
      </c>
      <c r="B212">
        <v>2387227</v>
      </c>
      <c r="C212">
        <v>89</v>
      </c>
      <c r="D212">
        <v>318971637</v>
      </c>
      <c r="E212">
        <v>71</v>
      </c>
      <c r="F212">
        <v>368</v>
      </c>
      <c r="G212">
        <v>5424</v>
      </c>
      <c r="H212">
        <v>94342</v>
      </c>
      <c r="I212">
        <v>2057</v>
      </c>
      <c r="J212">
        <v>63</v>
      </c>
      <c r="K212">
        <v>6</v>
      </c>
      <c r="L212">
        <v>0.3630868588187848</v>
      </c>
    </row>
    <row r="213" spans="1:12">
      <c r="A213" t="s">
        <v>225</v>
      </c>
      <c r="B213">
        <v>853376</v>
      </c>
      <c r="C213">
        <v>388</v>
      </c>
      <c r="D213">
        <v>25387683</v>
      </c>
      <c r="E213">
        <v>2423</v>
      </c>
      <c r="F213">
        <v>82</v>
      </c>
      <c r="G213">
        <v>20544</v>
      </c>
      <c r="H213">
        <v>0</v>
      </c>
      <c r="I213">
        <v>17565</v>
      </c>
      <c r="J213">
        <v>107</v>
      </c>
      <c r="K213">
        <v>6</v>
      </c>
      <c r="L213">
        <v>0.3628012625664448</v>
      </c>
    </row>
    <row r="214" spans="1:12">
      <c r="A214" t="s">
        <v>226</v>
      </c>
      <c r="B214">
        <v>1375603</v>
      </c>
      <c r="C214">
        <v>198</v>
      </c>
      <c r="D214">
        <v>8939010</v>
      </c>
      <c r="E214">
        <v>7566</v>
      </c>
      <c r="F214">
        <v>18</v>
      </c>
      <c r="G214">
        <v>39548</v>
      </c>
      <c r="H214">
        <v>303730</v>
      </c>
      <c r="I214">
        <v>983</v>
      </c>
      <c r="J214">
        <v>590</v>
      </c>
      <c r="K214">
        <v>6</v>
      </c>
      <c r="L214">
        <v>0.3610138002509929</v>
      </c>
    </row>
    <row r="215" spans="1:12">
      <c r="A215" t="s">
        <v>227</v>
      </c>
      <c r="B215">
        <v>779251</v>
      </c>
      <c r="C215">
        <v>443</v>
      </c>
      <c r="D215">
        <v>27754417</v>
      </c>
      <c r="E215">
        <v>2174</v>
      </c>
      <c r="F215">
        <v>99</v>
      </c>
      <c r="G215">
        <v>17926</v>
      </c>
      <c r="H215">
        <v>62642</v>
      </c>
      <c r="I215">
        <v>2608</v>
      </c>
      <c r="J215">
        <v>126</v>
      </c>
      <c r="K215">
        <v>6</v>
      </c>
      <c r="L215">
        <v>0.3597655267232849</v>
      </c>
    </row>
    <row r="216" spans="1:12">
      <c r="A216" t="s">
        <v>228</v>
      </c>
      <c r="B216">
        <v>1226060</v>
      </c>
      <c r="C216">
        <v>243</v>
      </c>
      <c r="D216">
        <v>47162464</v>
      </c>
      <c r="E216">
        <v>1089</v>
      </c>
      <c r="F216">
        <v>108</v>
      </c>
      <c r="G216">
        <v>16790</v>
      </c>
      <c r="H216">
        <v>0</v>
      </c>
      <c r="I216">
        <v>17565</v>
      </c>
      <c r="J216">
        <v>0</v>
      </c>
      <c r="K216">
        <v>6</v>
      </c>
      <c r="L216">
        <v>0.3561730106858404</v>
      </c>
    </row>
    <row r="217" spans="1:12">
      <c r="A217" t="s">
        <v>229</v>
      </c>
      <c r="B217">
        <v>1459663</v>
      </c>
      <c r="C217">
        <v>180</v>
      </c>
      <c r="D217">
        <v>49705807</v>
      </c>
      <c r="E217">
        <v>1028</v>
      </c>
      <c r="F217">
        <v>96</v>
      </c>
      <c r="G217">
        <v>18326</v>
      </c>
      <c r="H217">
        <v>0</v>
      </c>
      <c r="I217">
        <v>17565</v>
      </c>
      <c r="J217">
        <v>56</v>
      </c>
      <c r="K217">
        <v>6</v>
      </c>
      <c r="L217">
        <v>0.3547180567820563</v>
      </c>
    </row>
    <row r="218" spans="1:12">
      <c r="A218" t="s">
        <v>230</v>
      </c>
      <c r="B218">
        <v>1236348</v>
      </c>
      <c r="C218">
        <v>241</v>
      </c>
      <c r="D218">
        <v>48833689</v>
      </c>
      <c r="E218">
        <v>1059</v>
      </c>
      <c r="F218">
        <v>112</v>
      </c>
      <c r="G218">
        <v>16343</v>
      </c>
      <c r="H218">
        <v>286726</v>
      </c>
      <c r="I218">
        <v>1027</v>
      </c>
      <c r="J218">
        <v>62</v>
      </c>
      <c r="K218">
        <v>6</v>
      </c>
      <c r="L218">
        <v>0.3526637163299838</v>
      </c>
    </row>
    <row r="219" spans="1:12">
      <c r="A219" t="s">
        <v>231</v>
      </c>
      <c r="B219">
        <v>2276070</v>
      </c>
      <c r="C219">
        <v>95</v>
      </c>
      <c r="D219">
        <v>134844503</v>
      </c>
      <c r="E219">
        <v>245</v>
      </c>
      <c r="F219">
        <v>168</v>
      </c>
      <c r="G219">
        <v>11743</v>
      </c>
      <c r="H219">
        <v>0</v>
      </c>
      <c r="I219">
        <v>17565</v>
      </c>
      <c r="J219">
        <v>167</v>
      </c>
      <c r="K219">
        <v>6</v>
      </c>
      <c r="L219">
        <v>0.3526455035172364</v>
      </c>
    </row>
    <row r="220" spans="1:12">
      <c r="A220" t="s">
        <v>232</v>
      </c>
      <c r="B220">
        <v>1146476</v>
      </c>
      <c r="C220">
        <v>263</v>
      </c>
      <c r="D220">
        <v>41641455</v>
      </c>
      <c r="E220">
        <v>1303</v>
      </c>
      <c r="F220">
        <v>103</v>
      </c>
      <c r="G220">
        <v>17406</v>
      </c>
      <c r="H220">
        <v>380604</v>
      </c>
      <c r="I220">
        <v>850</v>
      </c>
      <c r="J220">
        <v>691</v>
      </c>
      <c r="K220">
        <v>6</v>
      </c>
      <c r="L220">
        <v>0.3526336101879031</v>
      </c>
    </row>
    <row r="221" spans="1:12">
      <c r="A221" t="s">
        <v>233</v>
      </c>
      <c r="B221">
        <v>799988</v>
      </c>
      <c r="C221">
        <v>421</v>
      </c>
      <c r="D221">
        <v>23559930</v>
      </c>
      <c r="E221">
        <v>2648</v>
      </c>
      <c r="F221">
        <v>84</v>
      </c>
      <c r="G221">
        <v>20185</v>
      </c>
      <c r="H221">
        <v>0</v>
      </c>
      <c r="I221">
        <v>17565</v>
      </c>
      <c r="J221">
        <v>94</v>
      </c>
      <c r="K221">
        <v>6</v>
      </c>
      <c r="L221">
        <v>0.3505994554204027</v>
      </c>
    </row>
    <row r="222" spans="1:12">
      <c r="A222" t="s">
        <v>234</v>
      </c>
      <c r="B222">
        <v>1317326</v>
      </c>
      <c r="C222">
        <v>219</v>
      </c>
      <c r="D222">
        <v>98397177</v>
      </c>
      <c r="E222">
        <v>385</v>
      </c>
      <c r="F222">
        <v>219</v>
      </c>
      <c r="G222">
        <v>9273</v>
      </c>
      <c r="H222">
        <v>0</v>
      </c>
      <c r="I222">
        <v>17565</v>
      </c>
      <c r="J222">
        <v>23</v>
      </c>
      <c r="K222">
        <v>6</v>
      </c>
      <c r="L222">
        <v>0.3410713658442874</v>
      </c>
    </row>
    <row r="223" spans="1:12">
      <c r="A223" t="s">
        <v>235</v>
      </c>
      <c r="B223">
        <v>3808787</v>
      </c>
      <c r="C223">
        <v>38</v>
      </c>
      <c r="D223">
        <v>144010009</v>
      </c>
      <c r="E223">
        <v>215</v>
      </c>
      <c r="F223">
        <v>111</v>
      </c>
      <c r="G223">
        <v>16467</v>
      </c>
      <c r="H223">
        <v>317659</v>
      </c>
      <c r="I223">
        <v>953</v>
      </c>
      <c r="J223">
        <v>240</v>
      </c>
      <c r="K223">
        <v>6</v>
      </c>
      <c r="L223">
        <v>0.3406300925907562</v>
      </c>
    </row>
    <row r="224" spans="1:12">
      <c r="A224" t="s">
        <v>236</v>
      </c>
      <c r="B224">
        <v>1406460</v>
      </c>
      <c r="C224">
        <v>191</v>
      </c>
      <c r="D224">
        <v>86075894</v>
      </c>
      <c r="E224">
        <v>470</v>
      </c>
      <c r="F224">
        <v>180</v>
      </c>
      <c r="G224">
        <v>11077</v>
      </c>
      <c r="H224">
        <v>22793</v>
      </c>
      <c r="I224">
        <v>4676</v>
      </c>
      <c r="J224">
        <v>39</v>
      </c>
      <c r="K224">
        <v>6</v>
      </c>
      <c r="L224">
        <v>0.340002140914858</v>
      </c>
    </row>
    <row r="225" spans="1:12">
      <c r="A225" t="s">
        <v>237</v>
      </c>
      <c r="B225">
        <v>798079</v>
      </c>
      <c r="C225">
        <v>425</v>
      </c>
      <c r="D225">
        <v>76197970</v>
      </c>
      <c r="E225">
        <v>564</v>
      </c>
      <c r="F225">
        <v>285</v>
      </c>
      <c r="G225">
        <v>7115</v>
      </c>
      <c r="H225">
        <v>5227019</v>
      </c>
      <c r="I225">
        <v>85</v>
      </c>
      <c r="J225">
        <v>2</v>
      </c>
      <c r="K225">
        <v>6</v>
      </c>
      <c r="L225">
        <v>0.3350060560992258</v>
      </c>
    </row>
    <row r="226" spans="1:12">
      <c r="A226" t="s">
        <v>238</v>
      </c>
      <c r="B226">
        <v>1105815</v>
      </c>
      <c r="C226">
        <v>272</v>
      </c>
      <c r="D226">
        <v>23686282</v>
      </c>
      <c r="E226">
        <v>2628</v>
      </c>
      <c r="F226">
        <v>64</v>
      </c>
      <c r="G226">
        <v>24109</v>
      </c>
      <c r="H226">
        <v>0</v>
      </c>
      <c r="I226">
        <v>17565</v>
      </c>
      <c r="J226">
        <v>17</v>
      </c>
      <c r="K226">
        <v>6</v>
      </c>
      <c r="L226">
        <v>0.3346836100523143</v>
      </c>
    </row>
    <row r="227" spans="1:12">
      <c r="A227" t="s">
        <v>239</v>
      </c>
      <c r="B227">
        <v>2766470</v>
      </c>
      <c r="C227">
        <v>64</v>
      </c>
      <c r="D227">
        <v>229136627</v>
      </c>
      <c r="E227">
        <v>108</v>
      </c>
      <c r="F227">
        <v>248</v>
      </c>
      <c r="G227">
        <v>8230</v>
      </c>
      <c r="H227">
        <v>0</v>
      </c>
      <c r="I227">
        <v>17565</v>
      </c>
      <c r="J227">
        <v>72</v>
      </c>
      <c r="K227">
        <v>6</v>
      </c>
      <c r="L227">
        <v>0.3339772388989485</v>
      </c>
    </row>
    <row r="228" spans="1:12">
      <c r="A228" t="s">
        <v>240</v>
      </c>
      <c r="B228">
        <v>1498443</v>
      </c>
      <c r="C228">
        <v>172</v>
      </c>
      <c r="D228">
        <v>91572384</v>
      </c>
      <c r="E228">
        <v>431</v>
      </c>
      <c r="F228">
        <v>183</v>
      </c>
      <c r="G228">
        <v>10929</v>
      </c>
      <c r="H228">
        <v>0</v>
      </c>
      <c r="I228">
        <v>17565</v>
      </c>
      <c r="J228">
        <v>31</v>
      </c>
      <c r="K228">
        <v>6</v>
      </c>
      <c r="L228">
        <v>0.3339436608423587</v>
      </c>
    </row>
    <row r="229" spans="1:12">
      <c r="A229" t="s">
        <v>241</v>
      </c>
      <c r="B229">
        <v>4221020</v>
      </c>
      <c r="C229">
        <v>29</v>
      </c>
      <c r="D229">
        <v>725189441</v>
      </c>
      <c r="E229">
        <v>22</v>
      </c>
      <c r="F229">
        <v>515</v>
      </c>
      <c r="G229">
        <v>3628</v>
      </c>
      <c r="H229">
        <v>0</v>
      </c>
      <c r="I229">
        <v>17565</v>
      </c>
      <c r="J229">
        <v>1</v>
      </c>
      <c r="K229">
        <v>6</v>
      </c>
      <c r="L229">
        <v>0.3336006076477259</v>
      </c>
    </row>
    <row r="230" spans="1:12">
      <c r="A230" t="s">
        <v>242</v>
      </c>
      <c r="B230">
        <v>4806489</v>
      </c>
      <c r="C230">
        <v>22</v>
      </c>
      <c r="D230">
        <v>281360642</v>
      </c>
      <c r="E230">
        <v>82</v>
      </c>
      <c r="F230">
        <v>176</v>
      </c>
      <c r="G230">
        <v>11279</v>
      </c>
      <c r="H230">
        <v>0</v>
      </c>
      <c r="I230">
        <v>17565</v>
      </c>
      <c r="J230">
        <v>43</v>
      </c>
      <c r="K230">
        <v>6</v>
      </c>
      <c r="L230">
        <v>0.3326003682446036</v>
      </c>
    </row>
    <row r="231" spans="1:12">
      <c r="A231" t="s">
        <v>243</v>
      </c>
      <c r="B231">
        <v>891967</v>
      </c>
      <c r="C231">
        <v>369</v>
      </c>
      <c r="D231">
        <v>315247939</v>
      </c>
      <c r="E231">
        <v>73</v>
      </c>
      <c r="F231">
        <v>1070</v>
      </c>
      <c r="G231">
        <v>1337</v>
      </c>
      <c r="H231">
        <v>0</v>
      </c>
      <c r="I231">
        <v>17565</v>
      </c>
      <c r="J231">
        <v>13</v>
      </c>
      <c r="K231">
        <v>6</v>
      </c>
      <c r="L231">
        <v>0.3303084554205198</v>
      </c>
    </row>
    <row r="232" spans="1:12">
      <c r="A232" t="s">
        <v>244</v>
      </c>
      <c r="B232">
        <v>1010076</v>
      </c>
      <c r="C232">
        <v>321</v>
      </c>
      <c r="D232">
        <v>56370269</v>
      </c>
      <c r="E232">
        <v>888</v>
      </c>
      <c r="F232">
        <v>169</v>
      </c>
      <c r="G232">
        <v>11678</v>
      </c>
      <c r="H232">
        <v>0</v>
      </c>
      <c r="I232">
        <v>17565</v>
      </c>
      <c r="J232">
        <v>46</v>
      </c>
      <c r="K232">
        <v>6</v>
      </c>
      <c r="L232">
        <v>0.3302245450579605</v>
      </c>
    </row>
    <row r="233" spans="1:12">
      <c r="A233" t="s">
        <v>245</v>
      </c>
      <c r="B233">
        <v>1277613</v>
      </c>
      <c r="C233">
        <v>233</v>
      </c>
      <c r="D233">
        <v>51408640</v>
      </c>
      <c r="E233">
        <v>976</v>
      </c>
      <c r="F233">
        <v>122</v>
      </c>
      <c r="G233">
        <v>15283</v>
      </c>
      <c r="H233">
        <v>0</v>
      </c>
      <c r="I233">
        <v>17565</v>
      </c>
      <c r="J233">
        <v>24</v>
      </c>
      <c r="K233">
        <v>6</v>
      </c>
      <c r="L233">
        <v>0.329819980762537</v>
      </c>
    </row>
    <row r="234" spans="1:12">
      <c r="A234" t="s">
        <v>246</v>
      </c>
      <c r="B234">
        <v>6145624</v>
      </c>
      <c r="C234">
        <v>9</v>
      </c>
      <c r="D234">
        <v>498264826</v>
      </c>
      <c r="E234">
        <v>33</v>
      </c>
      <c r="F234">
        <v>246</v>
      </c>
      <c r="G234">
        <v>8301</v>
      </c>
      <c r="H234">
        <v>808717</v>
      </c>
      <c r="I234">
        <v>499</v>
      </c>
      <c r="J234">
        <v>11</v>
      </c>
      <c r="K234">
        <v>6</v>
      </c>
      <c r="L234">
        <v>0.3295787006100151</v>
      </c>
    </row>
    <row r="235" spans="1:12">
      <c r="A235" t="s">
        <v>247</v>
      </c>
      <c r="B235">
        <v>10970549</v>
      </c>
      <c r="C235">
        <v>2</v>
      </c>
      <c r="D235">
        <v>1050832091</v>
      </c>
      <c r="E235">
        <v>12</v>
      </c>
      <c r="F235">
        <v>291</v>
      </c>
      <c r="G235">
        <v>6969</v>
      </c>
      <c r="H235">
        <v>0</v>
      </c>
      <c r="I235">
        <v>17565</v>
      </c>
      <c r="J235">
        <v>1</v>
      </c>
      <c r="K235">
        <v>6</v>
      </c>
      <c r="L235">
        <v>0.3291637311792143</v>
      </c>
    </row>
    <row r="236" spans="1:12">
      <c r="A236" t="s">
        <v>248</v>
      </c>
      <c r="B236">
        <v>1631428</v>
      </c>
      <c r="C236">
        <v>146</v>
      </c>
      <c r="D236">
        <v>83072869</v>
      </c>
      <c r="E236">
        <v>501</v>
      </c>
      <c r="F236">
        <v>156</v>
      </c>
      <c r="G236">
        <v>12522</v>
      </c>
      <c r="H236">
        <v>0</v>
      </c>
      <c r="I236">
        <v>17565</v>
      </c>
      <c r="J236">
        <v>10</v>
      </c>
      <c r="K236">
        <v>6</v>
      </c>
      <c r="L236">
        <v>0.3264124380761155</v>
      </c>
    </row>
    <row r="237" spans="1:12">
      <c r="A237" t="s">
        <v>249</v>
      </c>
      <c r="B237">
        <v>840969</v>
      </c>
      <c r="C237">
        <v>403</v>
      </c>
      <c r="D237">
        <v>25240608</v>
      </c>
      <c r="E237">
        <v>2443</v>
      </c>
      <c r="F237">
        <v>92</v>
      </c>
      <c r="G237">
        <v>18922</v>
      </c>
      <c r="H237">
        <v>0</v>
      </c>
      <c r="I237">
        <v>17565</v>
      </c>
      <c r="J237">
        <v>46</v>
      </c>
      <c r="K237">
        <v>6</v>
      </c>
      <c r="L237">
        <v>0.3262360857327781</v>
      </c>
    </row>
    <row r="238" spans="1:12">
      <c r="A238" t="s">
        <v>250</v>
      </c>
      <c r="B238">
        <v>725692</v>
      </c>
      <c r="C238">
        <v>487</v>
      </c>
      <c r="D238">
        <v>68873900</v>
      </c>
      <c r="E238">
        <v>667</v>
      </c>
      <c r="F238">
        <v>294</v>
      </c>
      <c r="G238">
        <v>6917</v>
      </c>
      <c r="H238">
        <v>0</v>
      </c>
      <c r="I238">
        <v>17565</v>
      </c>
      <c r="J238">
        <v>33</v>
      </c>
      <c r="K238">
        <v>6</v>
      </c>
      <c r="L238">
        <v>0.3228159687393475</v>
      </c>
    </row>
    <row r="239" spans="1:12">
      <c r="A239" t="s">
        <v>251</v>
      </c>
      <c r="B239">
        <v>2898527</v>
      </c>
      <c r="C239">
        <v>56</v>
      </c>
      <c r="D239">
        <v>294195853</v>
      </c>
      <c r="E239">
        <v>78</v>
      </c>
      <c r="F239">
        <v>315</v>
      </c>
      <c r="G239">
        <v>6438</v>
      </c>
      <c r="H239">
        <v>0</v>
      </c>
      <c r="I239">
        <v>17565</v>
      </c>
      <c r="J239">
        <v>70</v>
      </c>
      <c r="K239">
        <v>6</v>
      </c>
      <c r="L239">
        <v>0.3222171430139822</v>
      </c>
    </row>
    <row r="240" spans="1:12">
      <c r="A240" t="s">
        <v>252</v>
      </c>
      <c r="B240">
        <v>1038796</v>
      </c>
      <c r="C240">
        <v>308</v>
      </c>
      <c r="D240">
        <v>54849978</v>
      </c>
      <c r="E240">
        <v>914</v>
      </c>
      <c r="F240">
        <v>164</v>
      </c>
      <c r="G240">
        <v>11993</v>
      </c>
      <c r="H240">
        <v>2262</v>
      </c>
      <c r="I240">
        <v>11751</v>
      </c>
      <c r="J240">
        <v>167</v>
      </c>
      <c r="K240">
        <v>6</v>
      </c>
      <c r="L240">
        <v>0.3219603130603638</v>
      </c>
    </row>
    <row r="241" spans="1:12">
      <c r="A241" t="s">
        <v>253</v>
      </c>
      <c r="B241">
        <v>1048973</v>
      </c>
      <c r="C241">
        <v>302</v>
      </c>
      <c r="D241">
        <v>172766052</v>
      </c>
      <c r="E241">
        <v>160</v>
      </c>
      <c r="F241">
        <v>514</v>
      </c>
      <c r="G241">
        <v>3641</v>
      </c>
      <c r="H241">
        <v>0</v>
      </c>
      <c r="I241">
        <v>17565</v>
      </c>
      <c r="J241">
        <v>101</v>
      </c>
      <c r="K241">
        <v>6</v>
      </c>
      <c r="L241">
        <v>0.3204283844630973</v>
      </c>
    </row>
    <row r="242" spans="1:12">
      <c r="A242" t="s">
        <v>254</v>
      </c>
      <c r="B242">
        <v>798594</v>
      </c>
      <c r="C242">
        <v>423</v>
      </c>
      <c r="D242">
        <v>57109953</v>
      </c>
      <c r="E242">
        <v>870</v>
      </c>
      <c r="F242">
        <v>224</v>
      </c>
      <c r="G242">
        <v>9060</v>
      </c>
      <c r="H242">
        <v>16866</v>
      </c>
      <c r="I242">
        <v>5412</v>
      </c>
      <c r="J242">
        <v>9</v>
      </c>
      <c r="K242">
        <v>6</v>
      </c>
      <c r="L242">
        <v>0.3192550248579736</v>
      </c>
    </row>
    <row r="243" spans="1:12">
      <c r="A243" t="s">
        <v>255</v>
      </c>
      <c r="B243">
        <v>1218130</v>
      </c>
      <c r="C243">
        <v>246</v>
      </c>
      <c r="D243">
        <v>70206906</v>
      </c>
      <c r="E243">
        <v>645</v>
      </c>
      <c r="F243">
        <v>181</v>
      </c>
      <c r="G243">
        <v>11024</v>
      </c>
      <c r="H243">
        <v>0</v>
      </c>
      <c r="I243">
        <v>17565</v>
      </c>
      <c r="J243">
        <v>132</v>
      </c>
      <c r="K243">
        <v>6</v>
      </c>
      <c r="L243">
        <v>0.3184253393016639</v>
      </c>
    </row>
    <row r="244" spans="1:12">
      <c r="A244" t="s">
        <v>256</v>
      </c>
      <c r="B244">
        <v>1472939</v>
      </c>
      <c r="C244">
        <v>176</v>
      </c>
      <c r="D244">
        <v>116779482</v>
      </c>
      <c r="E244">
        <v>300</v>
      </c>
      <c r="F244">
        <v>250</v>
      </c>
      <c r="G244">
        <v>8148</v>
      </c>
      <c r="H244">
        <v>0</v>
      </c>
      <c r="I244">
        <v>17565</v>
      </c>
      <c r="J244">
        <v>148</v>
      </c>
      <c r="K244">
        <v>6</v>
      </c>
      <c r="L244">
        <v>0.3171332472016832</v>
      </c>
    </row>
    <row r="245" spans="1:12">
      <c r="A245" t="s">
        <v>257</v>
      </c>
      <c r="B245">
        <v>5990204</v>
      </c>
      <c r="C245">
        <v>10</v>
      </c>
      <c r="D245">
        <v>868591415</v>
      </c>
      <c r="E245">
        <v>14</v>
      </c>
      <c r="F245">
        <v>458</v>
      </c>
      <c r="G245">
        <v>4217</v>
      </c>
      <c r="H245">
        <v>0</v>
      </c>
      <c r="I245">
        <v>17565</v>
      </c>
      <c r="J245">
        <v>60</v>
      </c>
      <c r="K245">
        <v>6</v>
      </c>
      <c r="L245">
        <v>0.3165982002744574</v>
      </c>
    </row>
    <row r="246" spans="1:12">
      <c r="A246" t="s">
        <v>258</v>
      </c>
      <c r="B246">
        <v>1736827</v>
      </c>
      <c r="C246">
        <v>133</v>
      </c>
      <c r="D246">
        <v>78166929</v>
      </c>
      <c r="E246">
        <v>550</v>
      </c>
      <c r="F246">
        <v>143</v>
      </c>
      <c r="G246">
        <v>13487</v>
      </c>
      <c r="H246">
        <v>0</v>
      </c>
      <c r="I246">
        <v>17565</v>
      </c>
      <c r="J246">
        <v>78</v>
      </c>
      <c r="K246">
        <v>6</v>
      </c>
      <c r="L246">
        <v>0.314724426277851</v>
      </c>
    </row>
    <row r="247" spans="1:12">
      <c r="A247" t="s">
        <v>259</v>
      </c>
      <c r="B247">
        <v>2889364</v>
      </c>
      <c r="C247">
        <v>58</v>
      </c>
      <c r="D247">
        <v>282720026</v>
      </c>
      <c r="E247">
        <v>81</v>
      </c>
      <c r="F247">
        <v>311</v>
      </c>
      <c r="G247">
        <v>6531</v>
      </c>
      <c r="H247">
        <v>679801</v>
      </c>
      <c r="I247">
        <v>568</v>
      </c>
      <c r="J247">
        <v>281</v>
      </c>
      <c r="K247">
        <v>6</v>
      </c>
      <c r="L247">
        <v>0.3146255050305333</v>
      </c>
    </row>
    <row r="248" spans="1:12">
      <c r="A248" t="s">
        <v>260</v>
      </c>
      <c r="B248">
        <v>792640</v>
      </c>
      <c r="C248">
        <v>431</v>
      </c>
      <c r="D248">
        <v>31587892</v>
      </c>
      <c r="E248">
        <v>1860</v>
      </c>
      <c r="F248">
        <v>128</v>
      </c>
      <c r="G248">
        <v>14726</v>
      </c>
      <c r="H248">
        <v>0</v>
      </c>
      <c r="I248">
        <v>17565</v>
      </c>
      <c r="J248">
        <v>109</v>
      </c>
      <c r="K248">
        <v>6</v>
      </c>
      <c r="L248">
        <v>0.3113398342879491</v>
      </c>
    </row>
    <row r="249" spans="1:12">
      <c r="A249" t="s">
        <v>261</v>
      </c>
      <c r="B249">
        <v>5058410</v>
      </c>
      <c r="C249">
        <v>19</v>
      </c>
      <c r="D249">
        <v>297486828</v>
      </c>
      <c r="E249">
        <v>76</v>
      </c>
      <c r="F249">
        <v>189</v>
      </c>
      <c r="G249">
        <v>10620</v>
      </c>
      <c r="H249">
        <v>0</v>
      </c>
      <c r="I249">
        <v>17565</v>
      </c>
      <c r="J249">
        <v>33</v>
      </c>
      <c r="K249">
        <v>6</v>
      </c>
      <c r="L249">
        <v>0.3111658368839973</v>
      </c>
    </row>
    <row r="250" spans="1:12">
      <c r="A250" t="s">
        <v>262</v>
      </c>
      <c r="B250">
        <v>958345</v>
      </c>
      <c r="C250">
        <v>343</v>
      </c>
      <c r="D250">
        <v>54859868</v>
      </c>
      <c r="E250">
        <v>913</v>
      </c>
      <c r="F250">
        <v>184</v>
      </c>
      <c r="G250">
        <v>10872</v>
      </c>
      <c r="H250">
        <v>0</v>
      </c>
      <c r="I250">
        <v>17565</v>
      </c>
      <c r="J250">
        <v>11</v>
      </c>
      <c r="K250">
        <v>6</v>
      </c>
      <c r="L250">
        <v>0.3111107758914995</v>
      </c>
    </row>
    <row r="251" spans="1:12">
      <c r="A251" t="s">
        <v>263</v>
      </c>
      <c r="B251">
        <v>986839</v>
      </c>
      <c r="C251">
        <v>332</v>
      </c>
      <c r="D251">
        <v>76463892</v>
      </c>
      <c r="E251">
        <v>563</v>
      </c>
      <c r="F251">
        <v>250</v>
      </c>
      <c r="G251">
        <v>8148</v>
      </c>
      <c r="H251">
        <v>29302</v>
      </c>
      <c r="I251">
        <v>4064</v>
      </c>
      <c r="J251">
        <v>102</v>
      </c>
      <c r="K251">
        <v>6</v>
      </c>
      <c r="L251">
        <v>0.3099346175009297</v>
      </c>
    </row>
    <row r="252" spans="1:12">
      <c r="A252" t="s">
        <v>264</v>
      </c>
      <c r="B252">
        <v>2098822</v>
      </c>
      <c r="C252">
        <v>106</v>
      </c>
      <c r="D252">
        <v>85172900</v>
      </c>
      <c r="E252">
        <v>478</v>
      </c>
      <c r="F252">
        <v>132</v>
      </c>
      <c r="G252">
        <v>14378</v>
      </c>
      <c r="H252">
        <v>188249</v>
      </c>
      <c r="I252">
        <v>1346</v>
      </c>
      <c r="J252">
        <v>50</v>
      </c>
      <c r="K252">
        <v>6</v>
      </c>
      <c r="L252">
        <v>0.3074339998457432</v>
      </c>
    </row>
    <row r="253" spans="1:12">
      <c r="A253" t="s">
        <v>265</v>
      </c>
      <c r="B253">
        <v>785955</v>
      </c>
      <c r="C253">
        <v>434</v>
      </c>
      <c r="D253">
        <v>136238603</v>
      </c>
      <c r="E253">
        <v>240</v>
      </c>
      <c r="F253">
        <v>565</v>
      </c>
      <c r="G253">
        <v>3234</v>
      </c>
      <c r="H253">
        <v>0</v>
      </c>
      <c r="I253">
        <v>17565</v>
      </c>
      <c r="J253">
        <v>16</v>
      </c>
      <c r="K253">
        <v>6</v>
      </c>
      <c r="L253">
        <v>0.3067990798410344</v>
      </c>
    </row>
    <row r="254" spans="1:12">
      <c r="A254" t="s">
        <v>266</v>
      </c>
      <c r="B254">
        <v>1505827</v>
      </c>
      <c r="C254">
        <v>167</v>
      </c>
      <c r="D254">
        <v>103162814</v>
      </c>
      <c r="E254">
        <v>359</v>
      </c>
      <c r="F254">
        <v>224</v>
      </c>
      <c r="G254">
        <v>9060</v>
      </c>
      <c r="H254">
        <v>0</v>
      </c>
      <c r="I254">
        <v>17565</v>
      </c>
      <c r="J254">
        <v>103</v>
      </c>
      <c r="K254">
        <v>6</v>
      </c>
      <c r="L254">
        <v>0.3058440822124416</v>
      </c>
    </row>
    <row r="255" spans="1:12">
      <c r="A255" t="s">
        <v>267</v>
      </c>
      <c r="B255">
        <v>1820393</v>
      </c>
      <c r="C255">
        <v>123</v>
      </c>
      <c r="D255">
        <v>22185868</v>
      </c>
      <c r="E255">
        <v>2848</v>
      </c>
      <c r="F255">
        <v>40</v>
      </c>
      <c r="G255">
        <v>30654</v>
      </c>
      <c r="H255">
        <v>0</v>
      </c>
      <c r="I255">
        <v>17565</v>
      </c>
      <c r="J255">
        <v>8</v>
      </c>
      <c r="K255">
        <v>6</v>
      </c>
      <c r="L255">
        <v>0.3046851421643568</v>
      </c>
    </row>
    <row r="256" spans="1:12">
      <c r="A256" t="s">
        <v>268</v>
      </c>
      <c r="B256">
        <v>1074181</v>
      </c>
      <c r="C256">
        <v>287</v>
      </c>
      <c r="D256">
        <v>75223661</v>
      </c>
      <c r="E256">
        <v>575</v>
      </c>
      <c r="F256">
        <v>230</v>
      </c>
      <c r="G256">
        <v>8831</v>
      </c>
      <c r="H256">
        <v>0</v>
      </c>
      <c r="I256">
        <v>17565</v>
      </c>
      <c r="J256">
        <v>74</v>
      </c>
      <c r="K256">
        <v>6</v>
      </c>
      <c r="L256">
        <v>0.3044732644239415</v>
      </c>
    </row>
    <row r="257" spans="1:12">
      <c r="A257" t="s">
        <v>269</v>
      </c>
      <c r="B257">
        <v>1769149</v>
      </c>
      <c r="C257">
        <v>128</v>
      </c>
      <c r="D257">
        <v>85630143</v>
      </c>
      <c r="E257">
        <v>474</v>
      </c>
      <c r="F257">
        <v>160</v>
      </c>
      <c r="G257">
        <v>12246</v>
      </c>
      <c r="H257">
        <v>6405</v>
      </c>
      <c r="I257">
        <v>8363</v>
      </c>
      <c r="J257">
        <v>136</v>
      </c>
      <c r="K257">
        <v>6</v>
      </c>
      <c r="L257">
        <v>0.3025117690765447</v>
      </c>
    </row>
    <row r="258" spans="1:12">
      <c r="A258" t="s">
        <v>270</v>
      </c>
      <c r="B258">
        <v>2689636</v>
      </c>
      <c r="C258">
        <v>70</v>
      </c>
      <c r="D258">
        <v>232411743</v>
      </c>
      <c r="E258">
        <v>106</v>
      </c>
      <c r="F258">
        <v>286</v>
      </c>
      <c r="G258">
        <v>7096</v>
      </c>
      <c r="H258">
        <v>0</v>
      </c>
      <c r="I258">
        <v>17565</v>
      </c>
      <c r="J258">
        <v>114</v>
      </c>
      <c r="K258">
        <v>6</v>
      </c>
      <c r="L258">
        <v>0.3021332522423005</v>
      </c>
    </row>
    <row r="259" spans="1:12">
      <c r="A259" t="s">
        <v>271</v>
      </c>
      <c r="B259">
        <v>936445</v>
      </c>
      <c r="C259">
        <v>350</v>
      </c>
      <c r="D259">
        <v>41985122</v>
      </c>
      <c r="E259">
        <v>1288</v>
      </c>
      <c r="F259">
        <v>149</v>
      </c>
      <c r="G259">
        <v>13030</v>
      </c>
      <c r="H259">
        <v>0</v>
      </c>
      <c r="I259">
        <v>17565</v>
      </c>
      <c r="J259">
        <v>15</v>
      </c>
      <c r="K259">
        <v>6</v>
      </c>
      <c r="L259">
        <v>0.3009032482226711</v>
      </c>
    </row>
    <row r="260" spans="1:12">
      <c r="A260" t="s">
        <v>272</v>
      </c>
      <c r="B260">
        <v>1272156</v>
      </c>
      <c r="C260">
        <v>235</v>
      </c>
      <c r="D260">
        <v>142388193</v>
      </c>
      <c r="E260">
        <v>220</v>
      </c>
      <c r="F260">
        <v>372</v>
      </c>
      <c r="G260">
        <v>5355</v>
      </c>
      <c r="H260">
        <v>256112</v>
      </c>
      <c r="I260">
        <v>1105</v>
      </c>
      <c r="J260">
        <v>27</v>
      </c>
      <c r="K260">
        <v>6</v>
      </c>
      <c r="L260">
        <v>0.3008781624874775</v>
      </c>
    </row>
    <row r="261" spans="1:12">
      <c r="A261" t="s">
        <v>273</v>
      </c>
      <c r="B261">
        <v>1255460</v>
      </c>
      <c r="C261">
        <v>237</v>
      </c>
      <c r="D261">
        <v>112546236</v>
      </c>
      <c r="E261">
        <v>314</v>
      </c>
      <c r="F261">
        <v>299</v>
      </c>
      <c r="G261">
        <v>6791</v>
      </c>
      <c r="H261">
        <v>17582</v>
      </c>
      <c r="I261">
        <v>5317</v>
      </c>
      <c r="J261">
        <v>6</v>
      </c>
      <c r="K261">
        <v>6</v>
      </c>
      <c r="L261">
        <v>0.2998174502202473</v>
      </c>
    </row>
    <row r="262" spans="1:12">
      <c r="A262" t="s">
        <v>274</v>
      </c>
      <c r="B262">
        <v>8083329</v>
      </c>
      <c r="C262">
        <v>5</v>
      </c>
      <c r="D262">
        <v>789991618</v>
      </c>
      <c r="E262">
        <v>18</v>
      </c>
      <c r="F262">
        <v>327</v>
      </c>
      <c r="G262">
        <v>6193</v>
      </c>
      <c r="H262">
        <v>1722681</v>
      </c>
      <c r="I262">
        <v>283</v>
      </c>
      <c r="J262">
        <v>23</v>
      </c>
      <c r="K262">
        <v>6</v>
      </c>
      <c r="L262">
        <v>0.2988714807531971</v>
      </c>
    </row>
    <row r="263" spans="1:12">
      <c r="A263" t="s">
        <v>275</v>
      </c>
      <c r="B263">
        <v>947299</v>
      </c>
      <c r="C263">
        <v>348</v>
      </c>
      <c r="D263">
        <v>105004726</v>
      </c>
      <c r="E263">
        <v>347</v>
      </c>
      <c r="F263">
        <v>371</v>
      </c>
      <c r="G263">
        <v>5375</v>
      </c>
      <c r="H263">
        <v>17295022</v>
      </c>
      <c r="I263">
        <v>16</v>
      </c>
      <c r="J263">
        <v>370</v>
      </c>
      <c r="K263">
        <v>6</v>
      </c>
      <c r="L263">
        <v>0.2987774783558335</v>
      </c>
    </row>
    <row r="264" spans="1:12">
      <c r="A264" t="s">
        <v>276</v>
      </c>
      <c r="B264">
        <v>761803</v>
      </c>
      <c r="C264">
        <v>454</v>
      </c>
      <c r="D264">
        <v>147002401</v>
      </c>
      <c r="E264">
        <v>204</v>
      </c>
      <c r="F264">
        <v>647</v>
      </c>
      <c r="G264">
        <v>2700</v>
      </c>
      <c r="H264">
        <v>0</v>
      </c>
      <c r="I264">
        <v>17565</v>
      </c>
      <c r="J264">
        <v>38</v>
      </c>
      <c r="K264">
        <v>6</v>
      </c>
      <c r="L264">
        <v>0.2982479511446023</v>
      </c>
    </row>
    <row r="265" spans="1:12">
      <c r="A265" t="s">
        <v>277</v>
      </c>
      <c r="B265">
        <v>5621543</v>
      </c>
      <c r="C265">
        <v>12</v>
      </c>
      <c r="D265">
        <v>252284019</v>
      </c>
      <c r="E265">
        <v>92</v>
      </c>
      <c r="F265">
        <v>151</v>
      </c>
      <c r="G265">
        <v>12867</v>
      </c>
      <c r="H265">
        <v>0</v>
      </c>
      <c r="I265">
        <v>17565</v>
      </c>
      <c r="J265">
        <v>3</v>
      </c>
      <c r="K265">
        <v>6</v>
      </c>
      <c r="L265">
        <v>0.2972057836638858</v>
      </c>
    </row>
    <row r="266" spans="1:12">
      <c r="A266" t="s">
        <v>278</v>
      </c>
      <c r="B266">
        <v>2125708</v>
      </c>
      <c r="C266">
        <v>104</v>
      </c>
      <c r="D266">
        <v>246560517</v>
      </c>
      <c r="E266">
        <v>98</v>
      </c>
      <c r="F266">
        <v>392</v>
      </c>
      <c r="G266">
        <v>5060</v>
      </c>
      <c r="H266">
        <v>613606</v>
      </c>
      <c r="I266">
        <v>616</v>
      </c>
      <c r="J266">
        <v>163</v>
      </c>
      <c r="K266">
        <v>6</v>
      </c>
      <c r="L266">
        <v>0.2958924324104184</v>
      </c>
    </row>
    <row r="267" spans="1:12">
      <c r="A267" t="s">
        <v>279</v>
      </c>
      <c r="B267">
        <v>2305007</v>
      </c>
      <c r="C267">
        <v>94</v>
      </c>
      <c r="D267">
        <v>391486872</v>
      </c>
      <c r="E267">
        <v>51</v>
      </c>
      <c r="F267">
        <v>574</v>
      </c>
      <c r="G267">
        <v>3163</v>
      </c>
      <c r="H267">
        <v>0</v>
      </c>
      <c r="I267">
        <v>17565</v>
      </c>
      <c r="J267">
        <v>84</v>
      </c>
      <c r="K267">
        <v>6</v>
      </c>
      <c r="L267">
        <v>0.2958918901542514</v>
      </c>
    </row>
    <row r="268" spans="1:12">
      <c r="A268" t="s">
        <v>280</v>
      </c>
      <c r="B268">
        <v>1426969</v>
      </c>
      <c r="C268">
        <v>187</v>
      </c>
      <c r="D268">
        <v>139722990</v>
      </c>
      <c r="E268">
        <v>228</v>
      </c>
      <c r="F268">
        <v>332</v>
      </c>
      <c r="G268">
        <v>6090</v>
      </c>
      <c r="H268">
        <v>0</v>
      </c>
      <c r="I268">
        <v>17565</v>
      </c>
      <c r="J268">
        <v>20</v>
      </c>
      <c r="K268">
        <v>6</v>
      </c>
      <c r="L268">
        <v>0.2949274858234988</v>
      </c>
    </row>
    <row r="269" spans="1:12">
      <c r="A269" t="s">
        <v>281</v>
      </c>
      <c r="B269">
        <v>922100</v>
      </c>
      <c r="C269">
        <v>357</v>
      </c>
      <c r="D269">
        <v>70945008</v>
      </c>
      <c r="E269">
        <v>628</v>
      </c>
      <c r="F269">
        <v>261</v>
      </c>
      <c r="G269">
        <v>7788</v>
      </c>
      <c r="H269">
        <v>19148</v>
      </c>
      <c r="I269">
        <v>5092</v>
      </c>
      <c r="J269">
        <v>43</v>
      </c>
      <c r="K269">
        <v>6</v>
      </c>
      <c r="L269">
        <v>0.294783596164178</v>
      </c>
    </row>
    <row r="270" spans="1:12">
      <c r="A270" t="s">
        <v>282</v>
      </c>
      <c r="B270">
        <v>1558878</v>
      </c>
      <c r="C270">
        <v>157</v>
      </c>
      <c r="D270">
        <v>75321458</v>
      </c>
      <c r="E270">
        <v>574</v>
      </c>
      <c r="F270">
        <v>164</v>
      </c>
      <c r="G270">
        <v>11993</v>
      </c>
      <c r="H270">
        <v>115219</v>
      </c>
      <c r="I270">
        <v>1836</v>
      </c>
      <c r="J270">
        <v>998</v>
      </c>
      <c r="K270">
        <v>6</v>
      </c>
      <c r="L270">
        <v>0.2946203506155256</v>
      </c>
    </row>
    <row r="271" spans="1:12">
      <c r="A271" t="s">
        <v>283</v>
      </c>
      <c r="B271">
        <v>1476362</v>
      </c>
      <c r="C271">
        <v>174</v>
      </c>
      <c r="D271">
        <v>60259721</v>
      </c>
      <c r="E271">
        <v>806</v>
      </c>
      <c r="F271">
        <v>139</v>
      </c>
      <c r="G271">
        <v>13804</v>
      </c>
      <c r="H271">
        <v>0</v>
      </c>
      <c r="I271">
        <v>17565</v>
      </c>
      <c r="J271">
        <v>40</v>
      </c>
      <c r="K271">
        <v>6</v>
      </c>
      <c r="L271">
        <v>0.2936428685253824</v>
      </c>
    </row>
    <row r="272" spans="1:12">
      <c r="A272" t="s">
        <v>284</v>
      </c>
      <c r="B272">
        <v>867129</v>
      </c>
      <c r="C272">
        <v>376</v>
      </c>
      <c r="D272">
        <v>32479195</v>
      </c>
      <c r="E272">
        <v>1792</v>
      </c>
      <c r="F272">
        <v>128</v>
      </c>
      <c r="G272">
        <v>14726</v>
      </c>
      <c r="H272">
        <v>0</v>
      </c>
      <c r="I272">
        <v>17565</v>
      </c>
      <c r="J272">
        <v>83</v>
      </c>
      <c r="K272">
        <v>6</v>
      </c>
      <c r="L272">
        <v>0.2926251006914773</v>
      </c>
    </row>
    <row r="273" spans="1:12">
      <c r="A273" t="s">
        <v>285</v>
      </c>
      <c r="B273">
        <v>881305</v>
      </c>
      <c r="C273">
        <v>373</v>
      </c>
      <c r="D273">
        <v>25712434</v>
      </c>
      <c r="E273">
        <v>2380</v>
      </c>
      <c r="F273">
        <v>100</v>
      </c>
      <c r="G273">
        <v>17803</v>
      </c>
      <c r="H273">
        <v>0</v>
      </c>
      <c r="I273">
        <v>17565</v>
      </c>
      <c r="J273">
        <v>31</v>
      </c>
      <c r="K273">
        <v>6</v>
      </c>
      <c r="L273">
        <v>0.2917540919431978</v>
      </c>
    </row>
    <row r="274" spans="1:12">
      <c r="A274" t="s">
        <v>286</v>
      </c>
      <c r="B274">
        <v>750889</v>
      </c>
      <c r="C274">
        <v>461</v>
      </c>
      <c r="D274">
        <v>11597332</v>
      </c>
      <c r="E274">
        <v>5836</v>
      </c>
      <c r="F274">
        <v>53</v>
      </c>
      <c r="G274">
        <v>26800</v>
      </c>
      <c r="H274">
        <v>0</v>
      </c>
      <c r="I274">
        <v>17565</v>
      </c>
      <c r="J274">
        <v>46</v>
      </c>
      <c r="K274">
        <v>6</v>
      </c>
      <c r="L274">
        <v>0.2914113602751677</v>
      </c>
    </row>
    <row r="275" spans="1:12">
      <c r="A275" t="s">
        <v>287</v>
      </c>
      <c r="B275">
        <v>2655364</v>
      </c>
      <c r="C275">
        <v>74</v>
      </c>
      <c r="D275">
        <v>329047792</v>
      </c>
      <c r="E275">
        <v>68</v>
      </c>
      <c r="F275">
        <v>428</v>
      </c>
      <c r="G275">
        <v>4572</v>
      </c>
      <c r="H275">
        <v>277242</v>
      </c>
      <c r="I275">
        <v>1048</v>
      </c>
      <c r="J275">
        <v>129</v>
      </c>
      <c r="K275">
        <v>6</v>
      </c>
      <c r="L275">
        <v>0.2895283856889106</v>
      </c>
    </row>
    <row r="276" spans="1:12">
      <c r="A276" t="s">
        <v>288</v>
      </c>
      <c r="B276">
        <v>2326172</v>
      </c>
      <c r="C276">
        <v>92</v>
      </c>
      <c r="D276">
        <v>119680363</v>
      </c>
      <c r="E276">
        <v>290</v>
      </c>
      <c r="F276">
        <v>178</v>
      </c>
      <c r="G276">
        <v>11172</v>
      </c>
      <c r="H276">
        <v>0</v>
      </c>
      <c r="I276">
        <v>17565</v>
      </c>
      <c r="J276">
        <v>10</v>
      </c>
      <c r="K276">
        <v>6</v>
      </c>
      <c r="L276">
        <v>0.2890420785254231</v>
      </c>
    </row>
    <row r="277" spans="1:12">
      <c r="A277" t="s">
        <v>289</v>
      </c>
      <c r="B277">
        <v>1195666</v>
      </c>
      <c r="C277">
        <v>250</v>
      </c>
      <c r="D277">
        <v>164145682</v>
      </c>
      <c r="E277">
        <v>180</v>
      </c>
      <c r="F277">
        <v>479</v>
      </c>
      <c r="G277">
        <v>3992</v>
      </c>
      <c r="H277">
        <v>41615</v>
      </c>
      <c r="I277">
        <v>3350</v>
      </c>
      <c r="J277">
        <v>87</v>
      </c>
      <c r="K277">
        <v>6</v>
      </c>
      <c r="L277">
        <v>0.286605202484141</v>
      </c>
    </row>
    <row r="278" spans="1:12">
      <c r="A278" t="s">
        <v>290</v>
      </c>
      <c r="B278">
        <v>4969437</v>
      </c>
      <c r="C278">
        <v>20</v>
      </c>
      <c r="D278">
        <v>366794427</v>
      </c>
      <c r="E278">
        <v>56</v>
      </c>
      <c r="F278">
        <v>259</v>
      </c>
      <c r="G278">
        <v>7852</v>
      </c>
      <c r="H278">
        <v>632995</v>
      </c>
      <c r="I278">
        <v>598</v>
      </c>
      <c r="J278">
        <v>12</v>
      </c>
      <c r="K278">
        <v>6</v>
      </c>
      <c r="L278">
        <v>0.2849809141038912</v>
      </c>
    </row>
    <row r="279" spans="1:12">
      <c r="A279" t="s">
        <v>291</v>
      </c>
      <c r="B279">
        <v>848767</v>
      </c>
      <c r="C279">
        <v>395</v>
      </c>
      <c r="D279">
        <v>55236674</v>
      </c>
      <c r="E279">
        <v>903</v>
      </c>
      <c r="F279">
        <v>229</v>
      </c>
      <c r="G279">
        <v>8863</v>
      </c>
      <c r="H279">
        <v>0</v>
      </c>
      <c r="I279">
        <v>17565</v>
      </c>
      <c r="J279">
        <v>164</v>
      </c>
      <c r="K279">
        <v>6</v>
      </c>
      <c r="L279">
        <v>0.284186571115646</v>
      </c>
    </row>
    <row r="280" spans="1:12">
      <c r="A280" t="s">
        <v>292</v>
      </c>
      <c r="B280">
        <v>2792080</v>
      </c>
      <c r="C280">
        <v>63</v>
      </c>
      <c r="D280">
        <v>115551862</v>
      </c>
      <c r="E280">
        <v>304</v>
      </c>
      <c r="F280">
        <v>146</v>
      </c>
      <c r="G280">
        <v>13257</v>
      </c>
      <c r="H280">
        <v>0</v>
      </c>
      <c r="I280">
        <v>17565</v>
      </c>
      <c r="J280">
        <v>149</v>
      </c>
      <c r="K280">
        <v>6</v>
      </c>
      <c r="L280">
        <v>0.2834629056434776</v>
      </c>
    </row>
    <row r="281" spans="1:12">
      <c r="A281" t="s">
        <v>293</v>
      </c>
      <c r="B281">
        <v>2674398</v>
      </c>
      <c r="C281">
        <v>73</v>
      </c>
      <c r="D281">
        <v>60512983</v>
      </c>
      <c r="E281">
        <v>803</v>
      </c>
      <c r="F281">
        <v>80</v>
      </c>
      <c r="G281">
        <v>20902</v>
      </c>
      <c r="H281">
        <v>238129</v>
      </c>
      <c r="I281">
        <v>1155</v>
      </c>
      <c r="J281">
        <v>301</v>
      </c>
      <c r="K281">
        <v>6</v>
      </c>
      <c r="L281">
        <v>0.2828345995996108</v>
      </c>
    </row>
    <row r="282" spans="1:12">
      <c r="A282" t="s">
        <v>294</v>
      </c>
      <c r="B282">
        <v>1505022</v>
      </c>
      <c r="C282">
        <v>168</v>
      </c>
      <c r="D282">
        <v>120641840</v>
      </c>
      <c r="E282">
        <v>284</v>
      </c>
      <c r="F282">
        <v>284</v>
      </c>
      <c r="G282">
        <v>7138</v>
      </c>
      <c r="H282">
        <v>0</v>
      </c>
      <c r="I282">
        <v>17565</v>
      </c>
      <c r="J282">
        <v>2</v>
      </c>
      <c r="K282">
        <v>6</v>
      </c>
      <c r="L282">
        <v>0.2822518283902864</v>
      </c>
    </row>
    <row r="283" spans="1:12">
      <c r="A283" t="s">
        <v>295</v>
      </c>
      <c r="B283">
        <v>799331</v>
      </c>
      <c r="C283">
        <v>422</v>
      </c>
      <c r="D283">
        <v>40790771</v>
      </c>
      <c r="E283">
        <v>1342</v>
      </c>
      <c r="F283">
        <v>181</v>
      </c>
      <c r="G283">
        <v>11024</v>
      </c>
      <c r="H283">
        <v>0</v>
      </c>
      <c r="I283">
        <v>17565</v>
      </c>
      <c r="J283">
        <v>10</v>
      </c>
      <c r="K283">
        <v>6</v>
      </c>
      <c r="L283">
        <v>0.2819399919315124</v>
      </c>
    </row>
    <row r="284" spans="1:12">
      <c r="A284" t="s">
        <v>296</v>
      </c>
      <c r="B284">
        <v>1860911</v>
      </c>
      <c r="C284">
        <v>120</v>
      </c>
      <c r="D284">
        <v>99094363</v>
      </c>
      <c r="E284">
        <v>378</v>
      </c>
      <c r="F284">
        <v>189</v>
      </c>
      <c r="G284">
        <v>10620</v>
      </c>
      <c r="H284">
        <v>0</v>
      </c>
      <c r="I284">
        <v>17565</v>
      </c>
      <c r="J284">
        <v>157</v>
      </c>
      <c r="K284">
        <v>6</v>
      </c>
      <c r="L284">
        <v>0.2817484548921463</v>
      </c>
    </row>
    <row r="285" spans="1:12">
      <c r="A285" t="s">
        <v>297</v>
      </c>
      <c r="B285">
        <v>1677750</v>
      </c>
      <c r="C285">
        <v>139</v>
      </c>
      <c r="D285">
        <v>83054224</v>
      </c>
      <c r="E285">
        <v>502</v>
      </c>
      <c r="F285">
        <v>176</v>
      </c>
      <c r="G285">
        <v>11279</v>
      </c>
      <c r="H285">
        <v>189036</v>
      </c>
      <c r="I285">
        <v>1342</v>
      </c>
      <c r="J285">
        <v>433</v>
      </c>
      <c r="K285">
        <v>6</v>
      </c>
      <c r="L285">
        <v>0.2812689614066458</v>
      </c>
    </row>
    <row r="286" spans="1:12">
      <c r="A286" t="s">
        <v>298</v>
      </c>
      <c r="B286">
        <v>1621222</v>
      </c>
      <c r="C286">
        <v>148</v>
      </c>
      <c r="D286">
        <v>121387348</v>
      </c>
      <c r="E286">
        <v>280</v>
      </c>
      <c r="F286">
        <v>267</v>
      </c>
      <c r="G286">
        <v>7615</v>
      </c>
      <c r="H286">
        <v>0</v>
      </c>
      <c r="I286">
        <v>17565</v>
      </c>
      <c r="J286">
        <v>50</v>
      </c>
      <c r="K286">
        <v>6</v>
      </c>
      <c r="L286">
        <v>0.2804269015423456</v>
      </c>
    </row>
    <row r="287" spans="1:12">
      <c r="A287" t="s">
        <v>299</v>
      </c>
      <c r="B287">
        <v>1112206</v>
      </c>
      <c r="C287">
        <v>269</v>
      </c>
      <c r="D287">
        <v>120652351</v>
      </c>
      <c r="E287">
        <v>283</v>
      </c>
      <c r="F287">
        <v>388</v>
      </c>
      <c r="G287">
        <v>5111</v>
      </c>
      <c r="H287">
        <v>0</v>
      </c>
      <c r="I287">
        <v>17565</v>
      </c>
      <c r="J287">
        <v>16</v>
      </c>
      <c r="K287">
        <v>6</v>
      </c>
      <c r="L287">
        <v>0.2795881945662703</v>
      </c>
    </row>
    <row r="288" spans="1:12">
      <c r="A288" t="s">
        <v>300</v>
      </c>
      <c r="B288">
        <v>1907944</v>
      </c>
      <c r="C288">
        <v>112</v>
      </c>
      <c r="D288">
        <v>91321504</v>
      </c>
      <c r="E288">
        <v>434</v>
      </c>
      <c r="F288">
        <v>173</v>
      </c>
      <c r="G288">
        <v>11447</v>
      </c>
      <c r="H288">
        <v>0</v>
      </c>
      <c r="I288">
        <v>17565</v>
      </c>
      <c r="J288">
        <v>11</v>
      </c>
      <c r="K288">
        <v>6</v>
      </c>
      <c r="L288">
        <v>0.276669527678967</v>
      </c>
    </row>
    <row r="289" spans="1:12">
      <c r="A289" t="s">
        <v>301</v>
      </c>
      <c r="B289">
        <v>4085995</v>
      </c>
      <c r="C289">
        <v>31</v>
      </c>
      <c r="D289">
        <v>350633068</v>
      </c>
      <c r="E289">
        <v>58</v>
      </c>
      <c r="F289">
        <v>311</v>
      </c>
      <c r="G289">
        <v>6531</v>
      </c>
      <c r="H289">
        <v>1705531</v>
      </c>
      <c r="I289">
        <v>286</v>
      </c>
      <c r="J289">
        <v>21</v>
      </c>
      <c r="K289">
        <v>6</v>
      </c>
      <c r="L289">
        <v>0.2759272876459437</v>
      </c>
    </row>
    <row r="290" spans="1:12">
      <c r="A290" t="s">
        <v>302</v>
      </c>
      <c r="B290">
        <v>1290564</v>
      </c>
      <c r="C290">
        <v>230</v>
      </c>
      <c r="D290">
        <v>25220363</v>
      </c>
      <c r="E290">
        <v>2445</v>
      </c>
      <c r="F290">
        <v>71</v>
      </c>
      <c r="G290">
        <v>22599</v>
      </c>
      <c r="H290">
        <v>1564293</v>
      </c>
      <c r="I290">
        <v>305</v>
      </c>
      <c r="J290">
        <v>80</v>
      </c>
      <c r="K290">
        <v>6</v>
      </c>
      <c r="L290">
        <v>0.2752411970903342</v>
      </c>
    </row>
    <row r="291" spans="1:12">
      <c r="A291" t="s">
        <v>303</v>
      </c>
      <c r="B291">
        <v>1560530</v>
      </c>
      <c r="C291">
        <v>156</v>
      </c>
      <c r="D291">
        <v>70223653</v>
      </c>
      <c r="E291">
        <v>644</v>
      </c>
      <c r="F291">
        <v>164</v>
      </c>
      <c r="G291">
        <v>11993</v>
      </c>
      <c r="H291">
        <v>0</v>
      </c>
      <c r="I291">
        <v>17565</v>
      </c>
      <c r="J291">
        <v>13</v>
      </c>
      <c r="K291">
        <v>6</v>
      </c>
      <c r="L291">
        <v>0.2743894741514492</v>
      </c>
    </row>
    <row r="292" spans="1:12">
      <c r="A292" t="s">
        <v>304</v>
      </c>
      <c r="B292">
        <v>729319</v>
      </c>
      <c r="C292">
        <v>481</v>
      </c>
      <c r="D292">
        <v>30781414</v>
      </c>
      <c r="E292">
        <v>1927</v>
      </c>
      <c r="F292">
        <v>154</v>
      </c>
      <c r="G292">
        <v>12652</v>
      </c>
      <c r="H292">
        <v>0</v>
      </c>
      <c r="I292">
        <v>17565</v>
      </c>
      <c r="J292">
        <v>92</v>
      </c>
      <c r="K292">
        <v>6</v>
      </c>
      <c r="L292">
        <v>0.2740629432228033</v>
      </c>
    </row>
    <row r="293" spans="1:12">
      <c r="A293" t="s">
        <v>305</v>
      </c>
      <c r="B293">
        <v>2747188</v>
      </c>
      <c r="C293">
        <v>66</v>
      </c>
      <c r="D293">
        <v>198622843</v>
      </c>
      <c r="E293">
        <v>132</v>
      </c>
      <c r="F293">
        <v>264</v>
      </c>
      <c r="G293">
        <v>7700</v>
      </c>
      <c r="H293">
        <v>16148950</v>
      </c>
      <c r="I293">
        <v>17</v>
      </c>
      <c r="J293">
        <v>18</v>
      </c>
      <c r="K293">
        <v>6</v>
      </c>
      <c r="L293">
        <v>0.2738652228343597</v>
      </c>
    </row>
    <row r="294" spans="1:12">
      <c r="A294" t="s">
        <v>306</v>
      </c>
      <c r="B294">
        <v>862499</v>
      </c>
      <c r="C294">
        <v>379</v>
      </c>
      <c r="D294">
        <v>52241568</v>
      </c>
      <c r="E294">
        <v>954</v>
      </c>
      <c r="F294">
        <v>222</v>
      </c>
      <c r="G294">
        <v>9145</v>
      </c>
      <c r="H294">
        <v>446112</v>
      </c>
      <c r="I294">
        <v>751</v>
      </c>
      <c r="J294">
        <v>79</v>
      </c>
      <c r="K294">
        <v>6</v>
      </c>
      <c r="L294">
        <v>0.2728378564825911</v>
      </c>
    </row>
    <row r="295" spans="1:12">
      <c r="A295" t="s">
        <v>307</v>
      </c>
      <c r="B295">
        <v>1342304</v>
      </c>
      <c r="C295">
        <v>211</v>
      </c>
      <c r="D295">
        <v>131464057</v>
      </c>
      <c r="E295">
        <v>256</v>
      </c>
      <c r="F295">
        <v>359</v>
      </c>
      <c r="G295">
        <v>5564</v>
      </c>
      <c r="H295">
        <v>0</v>
      </c>
      <c r="I295">
        <v>17565</v>
      </c>
      <c r="J295">
        <v>16</v>
      </c>
      <c r="K295">
        <v>6</v>
      </c>
      <c r="L295">
        <v>0.2728108869874459</v>
      </c>
    </row>
    <row r="296" spans="1:12">
      <c r="A296" t="s">
        <v>308</v>
      </c>
      <c r="B296">
        <v>1119544</v>
      </c>
      <c r="C296">
        <v>265</v>
      </c>
      <c r="D296">
        <v>64102781</v>
      </c>
      <c r="E296">
        <v>736</v>
      </c>
      <c r="F296">
        <v>210</v>
      </c>
      <c r="G296">
        <v>9654</v>
      </c>
      <c r="H296">
        <v>0</v>
      </c>
      <c r="I296">
        <v>17565</v>
      </c>
      <c r="J296">
        <v>29</v>
      </c>
      <c r="K296">
        <v>6</v>
      </c>
      <c r="L296">
        <v>0.2726568478730966</v>
      </c>
    </row>
    <row r="297" spans="1:12">
      <c r="A297" t="s">
        <v>309</v>
      </c>
      <c r="B297">
        <v>2486819</v>
      </c>
      <c r="C297">
        <v>82</v>
      </c>
      <c r="D297">
        <v>347018056</v>
      </c>
      <c r="E297">
        <v>59</v>
      </c>
      <c r="F297">
        <v>513</v>
      </c>
      <c r="G297">
        <v>3650</v>
      </c>
      <c r="H297">
        <v>0</v>
      </c>
      <c r="I297">
        <v>17565</v>
      </c>
      <c r="J297">
        <v>84</v>
      </c>
      <c r="K297">
        <v>6</v>
      </c>
      <c r="L297">
        <v>0.2720135451119343</v>
      </c>
    </row>
    <row r="298" spans="1:12">
      <c r="A298" t="s">
        <v>310</v>
      </c>
      <c r="B298">
        <v>1069635</v>
      </c>
      <c r="C298">
        <v>289</v>
      </c>
      <c r="D298">
        <v>87198506</v>
      </c>
      <c r="E298">
        <v>462</v>
      </c>
      <c r="F298">
        <v>300</v>
      </c>
      <c r="G298">
        <v>6768</v>
      </c>
      <c r="H298">
        <v>34661</v>
      </c>
      <c r="I298">
        <v>3705</v>
      </c>
      <c r="J298">
        <v>20</v>
      </c>
      <c r="K298">
        <v>6</v>
      </c>
      <c r="L298">
        <v>0.2717391321961853</v>
      </c>
    </row>
    <row r="299" spans="1:12">
      <c r="A299" t="s">
        <v>311</v>
      </c>
      <c r="B299">
        <v>1037932</v>
      </c>
      <c r="C299">
        <v>309</v>
      </c>
      <c r="D299">
        <v>95062788</v>
      </c>
      <c r="E299">
        <v>408</v>
      </c>
      <c r="F299">
        <v>340</v>
      </c>
      <c r="G299">
        <v>5925</v>
      </c>
      <c r="H299">
        <v>0</v>
      </c>
      <c r="I299">
        <v>17565</v>
      </c>
      <c r="J299">
        <v>5</v>
      </c>
      <c r="K299">
        <v>6</v>
      </c>
      <c r="L299">
        <v>0.269378374781891</v>
      </c>
    </row>
    <row r="300" spans="1:12">
      <c r="A300" t="s">
        <v>312</v>
      </c>
      <c r="B300">
        <v>2622931</v>
      </c>
      <c r="C300">
        <v>75</v>
      </c>
      <c r="D300">
        <v>128986298</v>
      </c>
      <c r="E300">
        <v>265</v>
      </c>
      <c r="F300">
        <v>185</v>
      </c>
      <c r="G300">
        <v>10813</v>
      </c>
      <c r="H300">
        <v>0</v>
      </c>
      <c r="I300">
        <v>17565</v>
      </c>
      <c r="J300">
        <v>0</v>
      </c>
      <c r="K300">
        <v>6</v>
      </c>
      <c r="L300">
        <v>0.2658183659548926</v>
      </c>
    </row>
    <row r="301" spans="1:12">
      <c r="A301" t="s">
        <v>313</v>
      </c>
      <c r="B301">
        <v>1014955</v>
      </c>
      <c r="C301">
        <v>320</v>
      </c>
      <c r="D301">
        <v>22598477</v>
      </c>
      <c r="E301">
        <v>2796</v>
      </c>
      <c r="F301">
        <v>84</v>
      </c>
      <c r="G301">
        <v>20185</v>
      </c>
      <c r="H301">
        <v>0</v>
      </c>
      <c r="I301">
        <v>17565</v>
      </c>
      <c r="J301">
        <v>338</v>
      </c>
      <c r="K301">
        <v>6</v>
      </c>
      <c r="L301">
        <v>0.2650654345219621</v>
      </c>
    </row>
    <row r="302" spans="1:12">
      <c r="A302" t="s">
        <v>314</v>
      </c>
      <c r="B302">
        <v>1516263</v>
      </c>
      <c r="C302">
        <v>165</v>
      </c>
      <c r="D302">
        <v>548960217</v>
      </c>
      <c r="E302">
        <v>30</v>
      </c>
      <c r="F302">
        <v>1372</v>
      </c>
      <c r="G302">
        <v>881</v>
      </c>
      <c r="H302">
        <v>1426596</v>
      </c>
      <c r="I302">
        <v>322</v>
      </c>
      <c r="J302">
        <v>74</v>
      </c>
      <c r="K302">
        <v>6</v>
      </c>
      <c r="L302">
        <v>0.2638834926652349</v>
      </c>
    </row>
    <row r="303" spans="1:12">
      <c r="A303" t="s">
        <v>315</v>
      </c>
      <c r="B303">
        <v>1417537</v>
      </c>
      <c r="C303">
        <v>188</v>
      </c>
      <c r="D303">
        <v>182838007</v>
      </c>
      <c r="E303">
        <v>148</v>
      </c>
      <c r="F303">
        <v>489</v>
      </c>
      <c r="G303">
        <v>3897</v>
      </c>
      <c r="H303">
        <v>0</v>
      </c>
      <c r="I303">
        <v>17565</v>
      </c>
      <c r="J303">
        <v>158</v>
      </c>
      <c r="K303">
        <v>6</v>
      </c>
      <c r="L303">
        <v>0.263768673978687</v>
      </c>
    </row>
    <row r="304" spans="1:12">
      <c r="A304" t="s">
        <v>316</v>
      </c>
      <c r="B304">
        <v>2383861</v>
      </c>
      <c r="C304">
        <v>90</v>
      </c>
      <c r="D304">
        <v>19175373</v>
      </c>
      <c r="E304">
        <v>3416</v>
      </c>
      <c r="F304">
        <v>31</v>
      </c>
      <c r="G304">
        <v>33904</v>
      </c>
      <c r="H304">
        <v>0</v>
      </c>
      <c r="I304">
        <v>17565</v>
      </c>
      <c r="J304">
        <v>51</v>
      </c>
      <c r="K304">
        <v>6</v>
      </c>
      <c r="L304">
        <v>0.2594783921356315</v>
      </c>
    </row>
    <row r="305" spans="1:12">
      <c r="A305" t="s">
        <v>317</v>
      </c>
      <c r="B305">
        <v>783620</v>
      </c>
      <c r="C305">
        <v>437</v>
      </c>
      <c r="D305">
        <v>53381484</v>
      </c>
      <c r="E305">
        <v>938</v>
      </c>
      <c r="F305">
        <v>263</v>
      </c>
      <c r="G305">
        <v>7731</v>
      </c>
      <c r="H305">
        <v>0</v>
      </c>
      <c r="I305">
        <v>17565</v>
      </c>
      <c r="J305">
        <v>142</v>
      </c>
      <c r="K305">
        <v>6</v>
      </c>
      <c r="L305">
        <v>0.2590176642418927</v>
      </c>
    </row>
    <row r="306" spans="1:12">
      <c r="A306" t="s">
        <v>318</v>
      </c>
      <c r="B306">
        <v>1031916</v>
      </c>
      <c r="C306">
        <v>315</v>
      </c>
      <c r="D306">
        <v>29569970</v>
      </c>
      <c r="E306">
        <v>2007</v>
      </c>
      <c r="F306">
        <v>111</v>
      </c>
      <c r="G306">
        <v>16467</v>
      </c>
      <c r="H306">
        <v>259018</v>
      </c>
      <c r="I306">
        <v>1092</v>
      </c>
      <c r="J306">
        <v>8</v>
      </c>
      <c r="K306">
        <v>6</v>
      </c>
      <c r="L306">
        <v>0.2581567938922607</v>
      </c>
    </row>
    <row r="307" spans="1:12">
      <c r="A307" t="s">
        <v>319</v>
      </c>
      <c r="B307">
        <v>1009115</v>
      </c>
      <c r="C307">
        <v>322</v>
      </c>
      <c r="D307">
        <v>156910437</v>
      </c>
      <c r="E307">
        <v>191</v>
      </c>
      <c r="F307">
        <v>604</v>
      </c>
      <c r="G307">
        <v>2971</v>
      </c>
      <c r="H307">
        <v>0</v>
      </c>
      <c r="I307">
        <v>17565</v>
      </c>
      <c r="J307">
        <v>429</v>
      </c>
      <c r="K307">
        <v>6</v>
      </c>
      <c r="L307">
        <v>0.2574389358218382</v>
      </c>
    </row>
    <row r="308" spans="1:12">
      <c r="A308" t="s">
        <v>320</v>
      </c>
      <c r="B308">
        <v>1763812</v>
      </c>
      <c r="C308">
        <v>129</v>
      </c>
      <c r="D308">
        <v>36552161</v>
      </c>
      <c r="E308">
        <v>1565</v>
      </c>
      <c r="F308">
        <v>81</v>
      </c>
      <c r="G308">
        <v>20718</v>
      </c>
      <c r="H308">
        <v>7852</v>
      </c>
      <c r="I308">
        <v>7681</v>
      </c>
      <c r="J308">
        <v>47</v>
      </c>
      <c r="K308">
        <v>6</v>
      </c>
      <c r="L308">
        <v>0.2558443002505824</v>
      </c>
    </row>
    <row r="309" spans="1:12">
      <c r="A309" t="s">
        <v>321</v>
      </c>
      <c r="B309">
        <v>4896228</v>
      </c>
      <c r="C309">
        <v>21</v>
      </c>
      <c r="D309">
        <v>477338887</v>
      </c>
      <c r="E309">
        <v>36</v>
      </c>
      <c r="F309">
        <v>382</v>
      </c>
      <c r="G309">
        <v>5197</v>
      </c>
      <c r="H309">
        <v>0</v>
      </c>
      <c r="I309">
        <v>17565</v>
      </c>
      <c r="J309">
        <v>28</v>
      </c>
      <c r="K309">
        <v>6</v>
      </c>
      <c r="L309">
        <v>0.2552124284694045</v>
      </c>
    </row>
    <row r="310" spans="1:12">
      <c r="A310" t="s">
        <v>322</v>
      </c>
      <c r="B310">
        <v>2006926</v>
      </c>
      <c r="C310">
        <v>107</v>
      </c>
      <c r="D310">
        <v>417497100</v>
      </c>
      <c r="E310">
        <v>44</v>
      </c>
      <c r="F310">
        <v>821</v>
      </c>
      <c r="G310">
        <v>1964</v>
      </c>
      <c r="H310">
        <v>236550</v>
      </c>
      <c r="I310">
        <v>1162</v>
      </c>
      <c r="J310">
        <v>66</v>
      </c>
      <c r="K310">
        <v>6</v>
      </c>
      <c r="L310">
        <v>0.253383859344299</v>
      </c>
    </row>
    <row r="311" spans="1:12">
      <c r="A311" t="s">
        <v>323</v>
      </c>
      <c r="B311" t="s">
        <v>324</v>
      </c>
      <c r="C311">
        <v>54</v>
      </c>
      <c r="D311">
        <v>327774123</v>
      </c>
      <c r="E311">
        <v>69</v>
      </c>
      <c r="F311">
        <v>439</v>
      </c>
      <c r="G311">
        <v>4417</v>
      </c>
      <c r="H311">
        <v>0</v>
      </c>
      <c r="I311">
        <v>17565</v>
      </c>
      <c r="J311">
        <v>0</v>
      </c>
      <c r="K311">
        <v>6</v>
      </c>
      <c r="L311">
        <v>0.2519943506309587</v>
      </c>
    </row>
    <row r="312" spans="1:12">
      <c r="A312" t="s">
        <v>325</v>
      </c>
      <c r="B312">
        <v>1299979</v>
      </c>
      <c r="C312">
        <v>225</v>
      </c>
      <c r="D312">
        <v>257643439</v>
      </c>
      <c r="E312">
        <v>90</v>
      </c>
      <c r="F312">
        <v>788</v>
      </c>
      <c r="G312">
        <v>2083</v>
      </c>
      <c r="H312">
        <v>0</v>
      </c>
      <c r="I312">
        <v>17565</v>
      </c>
      <c r="J312">
        <v>134</v>
      </c>
      <c r="K312">
        <v>6</v>
      </c>
      <c r="L312">
        <v>0.2515107389688681</v>
      </c>
    </row>
    <row r="313" spans="1:12">
      <c r="A313" t="s">
        <v>326</v>
      </c>
      <c r="B313">
        <v>1660385</v>
      </c>
      <c r="C313">
        <v>141</v>
      </c>
      <c r="D313">
        <v>85538352</v>
      </c>
      <c r="E313">
        <v>475</v>
      </c>
      <c r="F313">
        <v>205</v>
      </c>
      <c r="G313">
        <v>9872</v>
      </c>
      <c r="H313">
        <v>0</v>
      </c>
      <c r="I313">
        <v>17565</v>
      </c>
      <c r="J313">
        <v>32</v>
      </c>
      <c r="K313">
        <v>6</v>
      </c>
      <c r="L313">
        <v>0.2513033143870467</v>
      </c>
    </row>
    <row r="314" spans="1:12">
      <c r="A314" t="s">
        <v>327</v>
      </c>
      <c r="B314">
        <v>2324406</v>
      </c>
      <c r="C314">
        <v>93</v>
      </c>
      <c r="D314">
        <v>171510057</v>
      </c>
      <c r="E314">
        <v>162</v>
      </c>
      <c r="F314">
        <v>294</v>
      </c>
      <c r="G314">
        <v>6917</v>
      </c>
      <c r="H314">
        <v>0</v>
      </c>
      <c r="I314">
        <v>17565</v>
      </c>
      <c r="J314">
        <v>283</v>
      </c>
      <c r="K314">
        <v>6</v>
      </c>
      <c r="L314">
        <v>0.2509748902800658</v>
      </c>
    </row>
    <row r="315" spans="1:12">
      <c r="A315" t="s">
        <v>328</v>
      </c>
      <c r="B315">
        <v>850414</v>
      </c>
      <c r="C315">
        <v>392</v>
      </c>
      <c r="D315">
        <v>116278097</v>
      </c>
      <c r="E315">
        <v>301</v>
      </c>
      <c r="F315">
        <v>547</v>
      </c>
      <c r="G315">
        <v>3358</v>
      </c>
      <c r="H315">
        <v>53172</v>
      </c>
      <c r="I315">
        <v>2902</v>
      </c>
      <c r="J315">
        <v>490</v>
      </c>
      <c r="K315">
        <v>6</v>
      </c>
      <c r="L315">
        <v>0.2499655668301254</v>
      </c>
    </row>
    <row r="316" spans="1:12">
      <c r="A316" t="s">
        <v>329</v>
      </c>
      <c r="B316">
        <v>1182862</v>
      </c>
      <c r="C316">
        <v>252</v>
      </c>
      <c r="D316">
        <v>29769719</v>
      </c>
      <c r="E316">
        <v>1996</v>
      </c>
      <c r="F316">
        <v>101</v>
      </c>
      <c r="G316">
        <v>17678</v>
      </c>
      <c r="H316">
        <v>6805521</v>
      </c>
      <c r="I316">
        <v>63</v>
      </c>
      <c r="J316">
        <v>35</v>
      </c>
      <c r="K316">
        <v>6</v>
      </c>
      <c r="L316">
        <v>0.2491834999089555</v>
      </c>
    </row>
    <row r="317" spans="1:12">
      <c r="A317" t="s">
        <v>330</v>
      </c>
      <c r="B317">
        <v>1441881</v>
      </c>
      <c r="C317">
        <v>183</v>
      </c>
      <c r="D317">
        <v>58975633</v>
      </c>
      <c r="E317">
        <v>833</v>
      </c>
      <c r="F317">
        <v>165</v>
      </c>
      <c r="G317">
        <v>11926</v>
      </c>
      <c r="H317">
        <v>0</v>
      </c>
      <c r="I317">
        <v>17565</v>
      </c>
      <c r="J317">
        <v>35</v>
      </c>
      <c r="K317">
        <v>6</v>
      </c>
      <c r="L317">
        <v>0.2478901371110922</v>
      </c>
    </row>
    <row r="318" spans="1:12">
      <c r="A318" t="s">
        <v>331</v>
      </c>
      <c r="B318">
        <v>858286</v>
      </c>
      <c r="C318">
        <v>384</v>
      </c>
      <c r="D318">
        <v>10207080</v>
      </c>
      <c r="E318">
        <v>6626</v>
      </c>
      <c r="F318">
        <v>48</v>
      </c>
      <c r="G318">
        <v>28124</v>
      </c>
      <c r="H318">
        <v>0</v>
      </c>
      <c r="I318">
        <v>17565</v>
      </c>
      <c r="J318">
        <v>26</v>
      </c>
      <c r="K318">
        <v>6</v>
      </c>
      <c r="L318">
        <v>0.247758322983248</v>
      </c>
    </row>
    <row r="319" spans="1:12">
      <c r="A319" t="s">
        <v>332</v>
      </c>
      <c r="B319">
        <v>1323898</v>
      </c>
      <c r="C319">
        <v>218</v>
      </c>
      <c r="D319">
        <v>202689434</v>
      </c>
      <c r="E319">
        <v>125</v>
      </c>
      <c r="F319">
        <v>621</v>
      </c>
      <c r="G319">
        <v>2859</v>
      </c>
      <c r="H319">
        <v>53735</v>
      </c>
      <c r="I319">
        <v>2884</v>
      </c>
      <c r="J319">
        <v>79</v>
      </c>
      <c r="K319">
        <v>6</v>
      </c>
      <c r="L319">
        <v>0.2465386330522532</v>
      </c>
    </row>
    <row r="320" spans="1:12">
      <c r="A320" t="s">
        <v>333</v>
      </c>
      <c r="B320">
        <v>773875</v>
      </c>
      <c r="C320">
        <v>448</v>
      </c>
      <c r="D320">
        <v>32476339</v>
      </c>
      <c r="E320">
        <v>1793</v>
      </c>
      <c r="F320">
        <v>172</v>
      </c>
      <c r="G320">
        <v>11504</v>
      </c>
      <c r="H320">
        <v>0</v>
      </c>
      <c r="I320">
        <v>17565</v>
      </c>
      <c r="J320">
        <v>9</v>
      </c>
      <c r="K320">
        <v>6</v>
      </c>
      <c r="L320">
        <v>0.2439876264494972</v>
      </c>
    </row>
    <row r="321" spans="1:12">
      <c r="A321" t="s">
        <v>334</v>
      </c>
      <c r="B321">
        <v>1118925</v>
      </c>
      <c r="C321">
        <v>267</v>
      </c>
      <c r="D321">
        <v>8089171</v>
      </c>
      <c r="E321">
        <v>8339</v>
      </c>
      <c r="F321">
        <v>30</v>
      </c>
      <c r="G321">
        <v>34274</v>
      </c>
      <c r="H321">
        <v>2154505</v>
      </c>
      <c r="I321">
        <v>221</v>
      </c>
      <c r="J321">
        <v>3</v>
      </c>
      <c r="K321">
        <v>6</v>
      </c>
      <c r="L321">
        <v>0.240980435090228</v>
      </c>
    </row>
    <row r="322" spans="1:12">
      <c r="A322" t="s">
        <v>335</v>
      </c>
      <c r="B322">
        <v>750142</v>
      </c>
      <c r="C322">
        <v>463</v>
      </c>
      <c r="D322">
        <v>500221165</v>
      </c>
      <c r="E322">
        <v>32</v>
      </c>
      <c r="F322">
        <v>2780</v>
      </c>
      <c r="G322">
        <v>280</v>
      </c>
      <c r="H322">
        <v>0</v>
      </c>
      <c r="I322">
        <v>17565</v>
      </c>
      <c r="J322">
        <v>1977</v>
      </c>
      <c r="K322">
        <v>6</v>
      </c>
      <c r="L322">
        <v>0.2398688126558829</v>
      </c>
    </row>
    <row r="323" spans="1:12">
      <c r="A323" t="s">
        <v>336</v>
      </c>
      <c r="B323">
        <v>1205593</v>
      </c>
      <c r="C323">
        <v>248</v>
      </c>
      <c r="D323">
        <v>59274839</v>
      </c>
      <c r="E323">
        <v>829</v>
      </c>
      <c r="F323">
        <v>205</v>
      </c>
      <c r="G323">
        <v>9872</v>
      </c>
      <c r="H323">
        <v>63219</v>
      </c>
      <c r="I323">
        <v>2589</v>
      </c>
      <c r="J323">
        <v>506</v>
      </c>
      <c r="K323">
        <v>6</v>
      </c>
      <c r="L323">
        <v>0.2398367907723095</v>
      </c>
    </row>
    <row r="324" spans="1:12">
      <c r="A324" t="s">
        <v>337</v>
      </c>
      <c r="B324">
        <v>1227585</v>
      </c>
      <c r="C324">
        <v>242</v>
      </c>
      <c r="D324">
        <v>40385046</v>
      </c>
      <c r="E324">
        <v>1352</v>
      </c>
      <c r="F324">
        <v>138</v>
      </c>
      <c r="G324">
        <v>13885</v>
      </c>
      <c r="H324">
        <v>0</v>
      </c>
      <c r="I324">
        <v>17565</v>
      </c>
      <c r="J324">
        <v>59</v>
      </c>
      <c r="K324">
        <v>6</v>
      </c>
      <c r="L324">
        <v>0.2383910367669572</v>
      </c>
    </row>
    <row r="325" spans="1:12">
      <c r="A325" t="s">
        <v>338</v>
      </c>
      <c r="B325">
        <v>1294107</v>
      </c>
      <c r="C325">
        <v>227</v>
      </c>
      <c r="D325">
        <v>53645948</v>
      </c>
      <c r="E325">
        <v>933</v>
      </c>
      <c r="F325">
        <v>175</v>
      </c>
      <c r="G325">
        <v>11329</v>
      </c>
      <c r="H325">
        <v>8679429</v>
      </c>
      <c r="I325">
        <v>47</v>
      </c>
      <c r="J325">
        <v>106</v>
      </c>
      <c r="K325">
        <v>6</v>
      </c>
      <c r="L325">
        <v>0.2368801608257387</v>
      </c>
    </row>
    <row r="326" spans="1:12">
      <c r="A326" t="s">
        <v>339</v>
      </c>
      <c r="B326">
        <v>3534064</v>
      </c>
      <c r="C326">
        <v>45</v>
      </c>
      <c r="D326">
        <v>234183855</v>
      </c>
      <c r="E326">
        <v>105</v>
      </c>
      <c r="F326">
        <v>280</v>
      </c>
      <c r="G326">
        <v>7250</v>
      </c>
      <c r="H326">
        <v>0</v>
      </c>
      <c r="I326">
        <v>17565</v>
      </c>
      <c r="J326">
        <v>203</v>
      </c>
      <c r="K326">
        <v>6</v>
      </c>
      <c r="L326">
        <v>0.2366598088530048</v>
      </c>
    </row>
    <row r="327" spans="1:12">
      <c r="A327" t="s">
        <v>340</v>
      </c>
      <c r="B327">
        <v>1063245</v>
      </c>
      <c r="C327">
        <v>296</v>
      </c>
      <c r="D327">
        <v>30879013</v>
      </c>
      <c r="E327">
        <v>1920</v>
      </c>
      <c r="F327">
        <v>123</v>
      </c>
      <c r="G327">
        <v>15201</v>
      </c>
      <c r="H327">
        <v>0</v>
      </c>
      <c r="I327">
        <v>17565</v>
      </c>
      <c r="J327">
        <v>45</v>
      </c>
      <c r="K327">
        <v>6</v>
      </c>
      <c r="L327">
        <v>0.2361157458336148</v>
      </c>
    </row>
    <row r="328" spans="1:12">
      <c r="A328" t="s">
        <v>341</v>
      </c>
      <c r="B328">
        <v>3788915</v>
      </c>
      <c r="C328">
        <v>39</v>
      </c>
      <c r="D328">
        <v>346908901</v>
      </c>
      <c r="E328">
        <v>60</v>
      </c>
      <c r="F328">
        <v>388</v>
      </c>
      <c r="G328">
        <v>5111</v>
      </c>
      <c r="H328">
        <v>0</v>
      </c>
      <c r="I328">
        <v>17565</v>
      </c>
      <c r="J328">
        <v>72</v>
      </c>
      <c r="K328">
        <v>6</v>
      </c>
      <c r="L328">
        <v>0.2359765541507537</v>
      </c>
    </row>
    <row r="329" spans="1:12">
      <c r="A329" t="s">
        <v>342</v>
      </c>
      <c r="B329">
        <v>985406</v>
      </c>
      <c r="C329">
        <v>333</v>
      </c>
      <c r="D329">
        <v>102274602</v>
      </c>
      <c r="E329">
        <v>364</v>
      </c>
      <c r="F329">
        <v>440</v>
      </c>
      <c r="G329">
        <v>4403</v>
      </c>
      <c r="H329">
        <v>0</v>
      </c>
      <c r="I329">
        <v>17565</v>
      </c>
      <c r="J329">
        <v>0</v>
      </c>
      <c r="K329">
        <v>6</v>
      </c>
      <c r="L329">
        <v>0.235884779748375</v>
      </c>
    </row>
    <row r="330" spans="1:12">
      <c r="A330" t="s">
        <v>343</v>
      </c>
      <c r="B330">
        <v>3053883</v>
      </c>
      <c r="C330">
        <v>52</v>
      </c>
      <c r="D330">
        <v>231611676</v>
      </c>
      <c r="E330">
        <v>107</v>
      </c>
      <c r="F330">
        <v>322</v>
      </c>
      <c r="G330">
        <v>6293</v>
      </c>
      <c r="H330">
        <v>63614</v>
      </c>
      <c r="I330">
        <v>2583</v>
      </c>
      <c r="J330">
        <v>7</v>
      </c>
      <c r="K330">
        <v>6</v>
      </c>
      <c r="L330">
        <v>0.2355332274532647</v>
      </c>
    </row>
    <row r="331" spans="1:12">
      <c r="A331" t="s">
        <v>344</v>
      </c>
      <c r="B331">
        <v>1002480</v>
      </c>
      <c r="C331">
        <v>324</v>
      </c>
      <c r="D331">
        <v>223966115</v>
      </c>
      <c r="E331">
        <v>114</v>
      </c>
      <c r="F331">
        <v>951</v>
      </c>
      <c r="G331">
        <v>1582</v>
      </c>
      <c r="H331">
        <v>3047457</v>
      </c>
      <c r="I331">
        <v>154</v>
      </c>
      <c r="J331">
        <v>112</v>
      </c>
      <c r="K331">
        <v>6</v>
      </c>
      <c r="L331">
        <v>0.2349232945407902</v>
      </c>
    </row>
    <row r="332" spans="1:12">
      <c r="A332" t="s">
        <v>345</v>
      </c>
      <c r="B332">
        <v>2814431</v>
      </c>
      <c r="C332">
        <v>62</v>
      </c>
      <c r="D332">
        <v>120720932</v>
      </c>
      <c r="E332">
        <v>282</v>
      </c>
      <c r="F332">
        <v>183</v>
      </c>
      <c r="G332">
        <v>10929</v>
      </c>
      <c r="H332">
        <v>0</v>
      </c>
      <c r="I332">
        <v>17565</v>
      </c>
      <c r="J332">
        <v>313</v>
      </c>
      <c r="K332">
        <v>6</v>
      </c>
      <c r="L332">
        <v>0.2343909742479797</v>
      </c>
    </row>
    <row r="333" spans="1:12">
      <c r="A333" t="s">
        <v>346</v>
      </c>
      <c r="B333">
        <v>3286312</v>
      </c>
      <c r="C333">
        <v>49</v>
      </c>
      <c r="D333">
        <v>780641192</v>
      </c>
      <c r="E333">
        <v>20</v>
      </c>
      <c r="F333">
        <v>1015</v>
      </c>
      <c r="G333">
        <v>1453</v>
      </c>
      <c r="H333">
        <v>0</v>
      </c>
      <c r="I333">
        <v>17565</v>
      </c>
      <c r="J333">
        <v>144</v>
      </c>
      <c r="K333">
        <v>6</v>
      </c>
      <c r="L333">
        <v>0.2340327463308714</v>
      </c>
    </row>
    <row r="334" spans="1:12">
      <c r="A334" t="s">
        <v>347</v>
      </c>
      <c r="B334">
        <v>801163</v>
      </c>
      <c r="C334">
        <v>420</v>
      </c>
      <c r="D334">
        <v>35155353</v>
      </c>
      <c r="E334">
        <v>1628</v>
      </c>
      <c r="F334">
        <v>188</v>
      </c>
      <c r="G334">
        <v>10673</v>
      </c>
      <c r="H334">
        <v>22432</v>
      </c>
      <c r="I334">
        <v>4719</v>
      </c>
      <c r="J334">
        <v>73</v>
      </c>
      <c r="K334">
        <v>6</v>
      </c>
      <c r="L334">
        <v>0.2334063836081275</v>
      </c>
    </row>
    <row r="335" spans="1:12">
      <c r="A335" t="s">
        <v>348</v>
      </c>
      <c r="B335">
        <v>836193</v>
      </c>
      <c r="C335">
        <v>407</v>
      </c>
      <c r="D335">
        <v>24737405</v>
      </c>
      <c r="E335">
        <v>2504</v>
      </c>
      <c r="F335">
        <v>127</v>
      </c>
      <c r="G335">
        <v>14816</v>
      </c>
      <c r="H335">
        <v>281590</v>
      </c>
      <c r="I335">
        <v>1035</v>
      </c>
      <c r="J335">
        <v>131</v>
      </c>
      <c r="K335">
        <v>6</v>
      </c>
      <c r="L335">
        <v>0.2329399032704568</v>
      </c>
    </row>
    <row r="336" spans="1:12">
      <c r="A336" t="s">
        <v>349</v>
      </c>
      <c r="B336">
        <v>826233</v>
      </c>
      <c r="C336">
        <v>411</v>
      </c>
      <c r="D336">
        <v>164461533</v>
      </c>
      <c r="E336">
        <v>178</v>
      </c>
      <c r="F336">
        <v>856</v>
      </c>
      <c r="G336">
        <v>1850</v>
      </c>
      <c r="H336">
        <v>0</v>
      </c>
      <c r="I336">
        <v>17565</v>
      </c>
      <c r="J336">
        <v>4</v>
      </c>
      <c r="K336">
        <v>6</v>
      </c>
      <c r="L336">
        <v>0.2325348407920641</v>
      </c>
    </row>
    <row r="337" spans="1:12">
      <c r="A337" t="s">
        <v>350</v>
      </c>
      <c r="B337">
        <v>1621965</v>
      </c>
      <c r="C337">
        <v>147</v>
      </c>
      <c r="D337">
        <v>71106689</v>
      </c>
      <c r="E337">
        <v>623</v>
      </c>
      <c r="F337">
        <v>190</v>
      </c>
      <c r="G337">
        <v>10579</v>
      </c>
      <c r="H337">
        <v>0</v>
      </c>
      <c r="I337">
        <v>17565</v>
      </c>
      <c r="J337">
        <v>8</v>
      </c>
      <c r="K337">
        <v>6</v>
      </c>
      <c r="L337">
        <v>0.230736009457015</v>
      </c>
    </row>
    <row r="338" spans="1:12">
      <c r="A338" t="s">
        <v>351</v>
      </c>
      <c r="B338">
        <v>728360</v>
      </c>
      <c r="C338">
        <v>483</v>
      </c>
      <c r="D338">
        <v>91034929</v>
      </c>
      <c r="E338">
        <v>435</v>
      </c>
      <c r="F338">
        <v>542</v>
      </c>
      <c r="G338">
        <v>3396</v>
      </c>
      <c r="H338">
        <v>34198</v>
      </c>
      <c r="I338">
        <v>3732</v>
      </c>
      <c r="J338">
        <v>57</v>
      </c>
      <c r="K338">
        <v>6</v>
      </c>
      <c r="L338">
        <v>0.2306017952883686</v>
      </c>
    </row>
    <row r="339" spans="1:12">
      <c r="A339" t="s">
        <v>352</v>
      </c>
      <c r="B339">
        <v>859304</v>
      </c>
      <c r="C339">
        <v>383</v>
      </c>
      <c r="D339">
        <v>157735855</v>
      </c>
      <c r="E339">
        <v>190</v>
      </c>
      <c r="F339">
        <v>798</v>
      </c>
      <c r="G339">
        <v>2043</v>
      </c>
      <c r="H339">
        <v>0</v>
      </c>
      <c r="I339">
        <v>17565</v>
      </c>
      <c r="J339">
        <v>11</v>
      </c>
      <c r="K339">
        <v>6</v>
      </c>
      <c r="L339">
        <v>0.2300279978875251</v>
      </c>
    </row>
    <row r="340" spans="1:12">
      <c r="A340" t="s">
        <v>353</v>
      </c>
      <c r="B340">
        <v>1465860</v>
      </c>
      <c r="C340">
        <v>179</v>
      </c>
      <c r="D340">
        <v>270862089</v>
      </c>
      <c r="E340">
        <v>85</v>
      </c>
      <c r="F340">
        <v>811</v>
      </c>
      <c r="G340">
        <v>1996</v>
      </c>
      <c r="H340">
        <v>967927</v>
      </c>
      <c r="I340">
        <v>442</v>
      </c>
      <c r="J340">
        <v>112</v>
      </c>
      <c r="K340">
        <v>6</v>
      </c>
      <c r="L340">
        <v>0.2278425724104541</v>
      </c>
    </row>
    <row r="341" spans="1:12">
      <c r="A341" t="s">
        <v>354</v>
      </c>
      <c r="B341">
        <v>5451310</v>
      </c>
      <c r="C341">
        <v>15</v>
      </c>
      <c r="D341">
        <v>153935667</v>
      </c>
      <c r="E341">
        <v>195</v>
      </c>
      <c r="F341">
        <v>124</v>
      </c>
      <c r="G341">
        <v>15107</v>
      </c>
      <c r="H341">
        <v>0</v>
      </c>
      <c r="I341">
        <v>17565</v>
      </c>
      <c r="J341">
        <v>0</v>
      </c>
      <c r="K341">
        <v>6</v>
      </c>
      <c r="L341">
        <v>0.227728136788192</v>
      </c>
    </row>
    <row r="342" spans="1:12">
      <c r="A342" t="s">
        <v>355</v>
      </c>
      <c r="B342">
        <v>2946889</v>
      </c>
      <c r="C342">
        <v>55</v>
      </c>
      <c r="D342">
        <v>322966044</v>
      </c>
      <c r="E342">
        <v>70</v>
      </c>
      <c r="F342">
        <v>483</v>
      </c>
      <c r="G342">
        <v>3962</v>
      </c>
      <c r="H342">
        <v>0</v>
      </c>
      <c r="I342">
        <v>17565</v>
      </c>
      <c r="J342">
        <v>177</v>
      </c>
      <c r="K342">
        <v>6</v>
      </c>
      <c r="L342">
        <v>0.2269059872170194</v>
      </c>
    </row>
    <row r="343" spans="1:12">
      <c r="A343" t="s">
        <v>356</v>
      </c>
      <c r="B343">
        <v>2359070</v>
      </c>
      <c r="C343">
        <v>91</v>
      </c>
      <c r="D343">
        <v>190306630</v>
      </c>
      <c r="E343">
        <v>145</v>
      </c>
      <c r="F343">
        <v>357</v>
      </c>
      <c r="G343">
        <v>5603</v>
      </c>
      <c r="H343">
        <v>0</v>
      </c>
      <c r="I343">
        <v>17565</v>
      </c>
      <c r="J343">
        <v>367</v>
      </c>
      <c r="K343">
        <v>6</v>
      </c>
      <c r="L343">
        <v>0.2259669245580194</v>
      </c>
    </row>
    <row r="344" spans="1:12">
      <c r="A344" t="s">
        <v>357</v>
      </c>
      <c r="B344" t="s">
        <v>358</v>
      </c>
      <c r="C344">
        <v>228</v>
      </c>
      <c r="D344">
        <v>70729178</v>
      </c>
      <c r="E344">
        <v>632</v>
      </c>
      <c r="F344">
        <v>244</v>
      </c>
      <c r="G344">
        <v>8367</v>
      </c>
      <c r="H344">
        <v>160647</v>
      </c>
      <c r="I344">
        <v>1499</v>
      </c>
      <c r="J344">
        <v>95</v>
      </c>
      <c r="K344">
        <v>6</v>
      </c>
      <c r="L344">
        <v>0.2242635768204358</v>
      </c>
    </row>
    <row r="345" spans="1:12">
      <c r="A345" t="s">
        <v>359</v>
      </c>
      <c r="B345">
        <v>1192026</v>
      </c>
      <c r="C345">
        <v>251</v>
      </c>
      <c r="D345">
        <v>49660479</v>
      </c>
      <c r="E345">
        <v>1031</v>
      </c>
      <c r="F345">
        <v>186</v>
      </c>
      <c r="G345">
        <v>10767</v>
      </c>
      <c r="H345">
        <v>70700</v>
      </c>
      <c r="I345">
        <v>2429</v>
      </c>
      <c r="J345">
        <v>124</v>
      </c>
      <c r="K345">
        <v>6</v>
      </c>
      <c r="L345">
        <v>0.2239815428360163</v>
      </c>
    </row>
    <row r="346" spans="1:12">
      <c r="A346" t="s">
        <v>360</v>
      </c>
      <c r="B346">
        <v>1301669</v>
      </c>
      <c r="C346">
        <v>224</v>
      </c>
      <c r="D346">
        <v>112474620</v>
      </c>
      <c r="E346">
        <v>316</v>
      </c>
      <c r="F346">
        <v>387</v>
      </c>
      <c r="G346">
        <v>5126</v>
      </c>
      <c r="H346">
        <v>129436</v>
      </c>
      <c r="I346">
        <v>1699</v>
      </c>
      <c r="J346">
        <v>157</v>
      </c>
      <c r="K346">
        <v>6</v>
      </c>
      <c r="L346">
        <v>0.2232764958090389</v>
      </c>
    </row>
    <row r="347" spans="1:12">
      <c r="A347" t="s">
        <v>361</v>
      </c>
      <c r="B347">
        <v>1099840</v>
      </c>
      <c r="C347">
        <v>276</v>
      </c>
      <c r="D347">
        <v>96819110</v>
      </c>
      <c r="E347">
        <v>394</v>
      </c>
      <c r="F347">
        <v>396</v>
      </c>
      <c r="G347">
        <v>4998</v>
      </c>
      <c r="H347">
        <v>27715</v>
      </c>
      <c r="I347">
        <v>4180</v>
      </c>
      <c r="J347">
        <v>117</v>
      </c>
      <c r="K347">
        <v>6</v>
      </c>
      <c r="L347">
        <v>0.2222984270623018</v>
      </c>
    </row>
    <row r="348" spans="1:12">
      <c r="A348" t="s">
        <v>362</v>
      </c>
      <c r="B348">
        <v>1080630</v>
      </c>
      <c r="C348">
        <v>285</v>
      </c>
      <c r="D348">
        <v>59542243</v>
      </c>
      <c r="E348">
        <v>818</v>
      </c>
      <c r="F348">
        <v>251</v>
      </c>
      <c r="G348">
        <v>8107</v>
      </c>
      <c r="H348">
        <v>0</v>
      </c>
      <c r="I348">
        <v>17565</v>
      </c>
      <c r="J348">
        <v>167</v>
      </c>
      <c r="K348">
        <v>6</v>
      </c>
      <c r="L348">
        <v>0.2195201795558759</v>
      </c>
    </row>
    <row r="349" spans="1:12">
      <c r="A349" t="s">
        <v>363</v>
      </c>
      <c r="B349">
        <v>780996</v>
      </c>
      <c r="C349">
        <v>440</v>
      </c>
      <c r="D349">
        <v>25990231</v>
      </c>
      <c r="E349">
        <v>2353</v>
      </c>
      <c r="F349">
        <v>153</v>
      </c>
      <c r="G349">
        <v>12716</v>
      </c>
      <c r="H349">
        <v>0</v>
      </c>
      <c r="I349">
        <v>17565</v>
      </c>
      <c r="J349">
        <v>26</v>
      </c>
      <c r="K349">
        <v>6</v>
      </c>
      <c r="L349">
        <v>0.2175053276196974</v>
      </c>
    </row>
    <row r="350" spans="1:12">
      <c r="A350" t="s">
        <v>364</v>
      </c>
      <c r="B350">
        <v>1487406</v>
      </c>
      <c r="C350">
        <v>173</v>
      </c>
      <c r="D350">
        <v>79009952</v>
      </c>
      <c r="E350">
        <v>539</v>
      </c>
      <c r="F350">
        <v>245</v>
      </c>
      <c r="G350">
        <v>8332</v>
      </c>
      <c r="H350">
        <v>129806</v>
      </c>
      <c r="I350">
        <v>1693</v>
      </c>
      <c r="J350">
        <v>40</v>
      </c>
      <c r="K350">
        <v>6</v>
      </c>
      <c r="L350">
        <v>0.2168134322437855</v>
      </c>
    </row>
    <row r="351" spans="1:12">
      <c r="A351" t="s">
        <v>365</v>
      </c>
      <c r="B351">
        <v>953364</v>
      </c>
      <c r="C351">
        <v>345</v>
      </c>
      <c r="D351">
        <v>64141675</v>
      </c>
      <c r="E351">
        <v>734</v>
      </c>
      <c r="F351">
        <v>311</v>
      </c>
      <c r="G351">
        <v>6531</v>
      </c>
      <c r="H351">
        <v>133078</v>
      </c>
      <c r="I351">
        <v>1663</v>
      </c>
      <c r="J351">
        <v>99</v>
      </c>
      <c r="K351">
        <v>6</v>
      </c>
      <c r="L351">
        <v>0.2163321962799901</v>
      </c>
    </row>
    <row r="352" spans="1:12">
      <c r="A352" t="s">
        <v>366</v>
      </c>
      <c r="B352">
        <v>833510</v>
      </c>
      <c r="C352">
        <v>408</v>
      </c>
      <c r="D352">
        <v>58549138</v>
      </c>
      <c r="E352">
        <v>842</v>
      </c>
      <c r="F352">
        <v>326</v>
      </c>
      <c r="G352">
        <v>6212</v>
      </c>
      <c r="H352">
        <v>0</v>
      </c>
      <c r="I352">
        <v>17565</v>
      </c>
      <c r="J352">
        <v>19</v>
      </c>
      <c r="K352">
        <v>6</v>
      </c>
      <c r="L352">
        <v>0.2154726191912345</v>
      </c>
    </row>
    <row r="353" spans="1:12">
      <c r="A353" t="s">
        <v>367</v>
      </c>
      <c r="B353">
        <v>783868</v>
      </c>
      <c r="C353">
        <v>436</v>
      </c>
      <c r="D353">
        <v>9791155</v>
      </c>
      <c r="E353">
        <v>6931</v>
      </c>
      <c r="F353">
        <v>58</v>
      </c>
      <c r="G353">
        <v>25487</v>
      </c>
      <c r="H353">
        <v>0</v>
      </c>
      <c r="I353">
        <v>17565</v>
      </c>
      <c r="J353">
        <v>376</v>
      </c>
      <c r="K353">
        <v>6</v>
      </c>
      <c r="L353">
        <v>0.215358985494215</v>
      </c>
    </row>
    <row r="354" spans="1:12">
      <c r="A354" t="s">
        <v>368</v>
      </c>
      <c r="B354">
        <v>1522565</v>
      </c>
      <c r="C354">
        <v>163</v>
      </c>
      <c r="D354">
        <v>28525831</v>
      </c>
      <c r="E354">
        <v>2090</v>
      </c>
      <c r="F354">
        <v>87</v>
      </c>
      <c r="G354">
        <v>19721</v>
      </c>
      <c r="H354">
        <v>0</v>
      </c>
      <c r="I354">
        <v>17565</v>
      </c>
      <c r="J354">
        <v>42</v>
      </c>
      <c r="K354">
        <v>6</v>
      </c>
      <c r="L354">
        <v>0.2153491738891468</v>
      </c>
    </row>
    <row r="355" spans="1:12">
      <c r="A355" t="s">
        <v>369</v>
      </c>
      <c r="B355">
        <v>1052064</v>
      </c>
      <c r="C355">
        <v>300</v>
      </c>
      <c r="D355">
        <v>61881981</v>
      </c>
      <c r="E355">
        <v>777</v>
      </c>
      <c r="F355">
        <v>274</v>
      </c>
      <c r="G355">
        <v>7419</v>
      </c>
      <c r="H355">
        <v>0</v>
      </c>
      <c r="I355">
        <v>17565</v>
      </c>
      <c r="J355">
        <v>8</v>
      </c>
      <c r="K355">
        <v>6</v>
      </c>
      <c r="L355">
        <v>0.214670063784524</v>
      </c>
    </row>
    <row r="356" spans="1:12">
      <c r="A356" t="s">
        <v>370</v>
      </c>
      <c r="B356">
        <v>1058701</v>
      </c>
      <c r="C356">
        <v>298</v>
      </c>
      <c r="D356">
        <v>27681505</v>
      </c>
      <c r="E356">
        <v>2183</v>
      </c>
      <c r="F356">
        <v>122</v>
      </c>
      <c r="G356">
        <v>15283</v>
      </c>
      <c r="H356">
        <v>4314695</v>
      </c>
      <c r="I356">
        <v>108</v>
      </c>
      <c r="J356">
        <v>329</v>
      </c>
      <c r="K356">
        <v>6</v>
      </c>
      <c r="L356">
        <v>0.2143169619819129</v>
      </c>
    </row>
    <row r="357" spans="1:12">
      <c r="A357" t="s">
        <v>371</v>
      </c>
      <c r="B357">
        <v>842568</v>
      </c>
      <c r="C357">
        <v>401</v>
      </c>
      <c r="D357">
        <v>26623309</v>
      </c>
      <c r="E357">
        <v>2288</v>
      </c>
      <c r="F357">
        <v>148</v>
      </c>
      <c r="G357">
        <v>13117</v>
      </c>
      <c r="H357">
        <v>639724</v>
      </c>
      <c r="I357">
        <v>590</v>
      </c>
      <c r="J357">
        <v>20</v>
      </c>
      <c r="K357">
        <v>6</v>
      </c>
      <c r="L357">
        <v>0.2134987597119437</v>
      </c>
    </row>
    <row r="358" spans="1:12">
      <c r="A358" t="s">
        <v>372</v>
      </c>
      <c r="B358">
        <v>1342004</v>
      </c>
      <c r="C358">
        <v>213</v>
      </c>
      <c r="D358">
        <v>140204624</v>
      </c>
      <c r="E358">
        <v>227</v>
      </c>
      <c r="F358">
        <v>495</v>
      </c>
      <c r="G358">
        <v>3839</v>
      </c>
      <c r="H358">
        <v>0</v>
      </c>
      <c r="I358">
        <v>17565</v>
      </c>
      <c r="J358">
        <v>257</v>
      </c>
      <c r="K358">
        <v>6</v>
      </c>
      <c r="L358">
        <v>0.2110587335406337</v>
      </c>
    </row>
    <row r="359" spans="1:12">
      <c r="A359" t="s">
        <v>373</v>
      </c>
      <c r="B359">
        <v>1867203</v>
      </c>
      <c r="C359">
        <v>119</v>
      </c>
      <c r="D359">
        <v>191707177</v>
      </c>
      <c r="E359">
        <v>142</v>
      </c>
      <c r="F359">
        <v>488</v>
      </c>
      <c r="G359">
        <v>3908</v>
      </c>
      <c r="H359">
        <v>1094562</v>
      </c>
      <c r="I359">
        <v>398</v>
      </c>
      <c r="J359">
        <v>31</v>
      </c>
      <c r="K359">
        <v>6</v>
      </c>
      <c r="L359">
        <v>0.2103909300808065</v>
      </c>
    </row>
    <row r="360" spans="1:12">
      <c r="A360" t="s">
        <v>374</v>
      </c>
      <c r="B360">
        <v>962337</v>
      </c>
      <c r="C360">
        <v>341</v>
      </c>
      <c r="D360">
        <v>50614550</v>
      </c>
      <c r="E360">
        <v>1004</v>
      </c>
      <c r="F360">
        <v>252</v>
      </c>
      <c r="G360">
        <v>8075</v>
      </c>
      <c r="H360">
        <v>0</v>
      </c>
      <c r="I360">
        <v>17565</v>
      </c>
      <c r="J360">
        <v>119</v>
      </c>
      <c r="K360">
        <v>6</v>
      </c>
      <c r="L360">
        <v>0.2087121132086669</v>
      </c>
    </row>
    <row r="361" spans="1:12">
      <c r="A361" t="s">
        <v>375</v>
      </c>
      <c r="B361">
        <v>895889</v>
      </c>
      <c r="C361">
        <v>367</v>
      </c>
      <c r="D361">
        <v>50653684</v>
      </c>
      <c r="E361">
        <v>1002</v>
      </c>
      <c r="F361">
        <v>272</v>
      </c>
      <c r="G361">
        <v>7467</v>
      </c>
      <c r="H361">
        <v>0</v>
      </c>
      <c r="I361">
        <v>17565</v>
      </c>
      <c r="J361">
        <v>12</v>
      </c>
      <c r="K361">
        <v>6</v>
      </c>
      <c r="L361">
        <v>0.2078681392580607</v>
      </c>
    </row>
    <row r="362" spans="1:12">
      <c r="A362" t="s">
        <v>376</v>
      </c>
      <c r="B362">
        <v>1342121</v>
      </c>
      <c r="C362">
        <v>212</v>
      </c>
      <c r="D362">
        <v>222935292</v>
      </c>
      <c r="E362">
        <v>116</v>
      </c>
      <c r="F362">
        <v>806</v>
      </c>
      <c r="G362">
        <v>2012</v>
      </c>
      <c r="H362">
        <v>274041</v>
      </c>
      <c r="I362">
        <v>1059</v>
      </c>
      <c r="J362">
        <v>78</v>
      </c>
      <c r="K362">
        <v>6</v>
      </c>
      <c r="L362">
        <v>0.206087718683225</v>
      </c>
    </row>
    <row r="363" spans="1:12">
      <c r="A363" t="s">
        <v>377</v>
      </c>
      <c r="B363">
        <v>1239237</v>
      </c>
      <c r="C363">
        <v>239</v>
      </c>
      <c r="D363">
        <v>97245331</v>
      </c>
      <c r="E363">
        <v>389</v>
      </c>
      <c r="F363">
        <v>381</v>
      </c>
      <c r="G363">
        <v>5215</v>
      </c>
      <c r="H363">
        <v>5210985</v>
      </c>
      <c r="I363">
        <v>87</v>
      </c>
      <c r="J363">
        <v>384</v>
      </c>
      <c r="K363">
        <v>6</v>
      </c>
      <c r="L363">
        <v>0.20596309603316</v>
      </c>
    </row>
    <row r="364" spans="1:12">
      <c r="A364" t="s">
        <v>378</v>
      </c>
      <c r="B364">
        <v>812580</v>
      </c>
      <c r="C364">
        <v>418</v>
      </c>
      <c r="D364">
        <v>65324522</v>
      </c>
      <c r="E364">
        <v>726</v>
      </c>
      <c r="F364">
        <v>392</v>
      </c>
      <c r="G364">
        <v>5060</v>
      </c>
      <c r="H364">
        <v>222783</v>
      </c>
      <c r="I364">
        <v>1211</v>
      </c>
      <c r="J364">
        <v>41</v>
      </c>
      <c r="K364">
        <v>6</v>
      </c>
      <c r="L364">
        <v>0.2050803475048736</v>
      </c>
    </row>
    <row r="365" spans="1:12">
      <c r="A365" t="s">
        <v>379</v>
      </c>
      <c r="B365">
        <v>756520</v>
      </c>
      <c r="C365">
        <v>457</v>
      </c>
      <c r="D365">
        <v>155066431</v>
      </c>
      <c r="E365">
        <v>194</v>
      </c>
      <c r="F365">
        <v>1000</v>
      </c>
      <c r="G365">
        <v>1479</v>
      </c>
      <c r="H365">
        <v>22425</v>
      </c>
      <c r="I365">
        <v>4720</v>
      </c>
      <c r="J365">
        <v>159</v>
      </c>
      <c r="K365">
        <v>6</v>
      </c>
      <c r="L365">
        <v>0.2049733397662983</v>
      </c>
    </row>
    <row r="366" spans="1:12">
      <c r="A366" t="s">
        <v>380</v>
      </c>
      <c r="B366">
        <v>1472097</v>
      </c>
      <c r="C366">
        <v>177</v>
      </c>
      <c r="D366">
        <v>11316242</v>
      </c>
      <c r="E366">
        <v>5983</v>
      </c>
      <c r="F366">
        <v>38</v>
      </c>
      <c r="G366">
        <v>31315</v>
      </c>
      <c r="H366">
        <v>2035118</v>
      </c>
      <c r="I366">
        <v>239</v>
      </c>
      <c r="J366">
        <v>28</v>
      </c>
      <c r="K366">
        <v>6</v>
      </c>
      <c r="L366">
        <v>0.2022936274615485</v>
      </c>
    </row>
    <row r="367" spans="1:12">
      <c r="A367" t="s">
        <v>381</v>
      </c>
      <c r="B367">
        <v>1307397</v>
      </c>
      <c r="C367">
        <v>221</v>
      </c>
      <c r="D367">
        <v>81166966</v>
      </c>
      <c r="E367">
        <v>520</v>
      </c>
      <c r="F367">
        <v>310</v>
      </c>
      <c r="G367">
        <v>6551</v>
      </c>
      <c r="H367">
        <v>933935</v>
      </c>
      <c r="I367">
        <v>453</v>
      </c>
      <c r="J367">
        <v>19</v>
      </c>
      <c r="K367">
        <v>6</v>
      </c>
      <c r="L367">
        <v>0.2002673423456266</v>
      </c>
    </row>
    <row r="368" spans="1:12">
      <c r="A368" t="s">
        <v>382</v>
      </c>
      <c r="B368">
        <v>1519652</v>
      </c>
      <c r="C368">
        <v>164</v>
      </c>
      <c r="D368">
        <v>23661705</v>
      </c>
      <c r="E368">
        <v>2631</v>
      </c>
      <c r="F368">
        <v>78</v>
      </c>
      <c r="G368">
        <v>21257</v>
      </c>
      <c r="H368">
        <v>0</v>
      </c>
      <c r="I368">
        <v>17565</v>
      </c>
      <c r="J368">
        <v>15</v>
      </c>
      <c r="K368">
        <v>6</v>
      </c>
      <c r="L368">
        <v>0.1996214872271364</v>
      </c>
    </row>
    <row r="369" spans="1:12">
      <c r="A369" t="s">
        <v>383</v>
      </c>
      <c r="B369">
        <v>779890</v>
      </c>
      <c r="C369">
        <v>442</v>
      </c>
      <c r="D369">
        <v>32038527</v>
      </c>
      <c r="E369">
        <v>1823</v>
      </c>
      <c r="F369">
        <v>206</v>
      </c>
      <c r="G369">
        <v>9825</v>
      </c>
      <c r="H369">
        <v>0</v>
      </c>
      <c r="I369">
        <v>17565</v>
      </c>
      <c r="J369">
        <v>25</v>
      </c>
      <c r="K369">
        <v>6</v>
      </c>
      <c r="L369">
        <v>0.1994214954635748</v>
      </c>
    </row>
    <row r="370" spans="1:12">
      <c r="A370" t="s">
        <v>384</v>
      </c>
      <c r="B370">
        <v>729515</v>
      </c>
      <c r="C370">
        <v>480</v>
      </c>
      <c r="D370">
        <v>164686940</v>
      </c>
      <c r="E370">
        <v>177</v>
      </c>
      <c r="F370">
        <v>1139</v>
      </c>
      <c r="G370">
        <v>1210</v>
      </c>
      <c r="H370">
        <v>5894</v>
      </c>
      <c r="I370">
        <v>8639</v>
      </c>
      <c r="J370">
        <v>22</v>
      </c>
      <c r="K370">
        <v>6</v>
      </c>
      <c r="L370">
        <v>0.1981988863552575</v>
      </c>
    </row>
    <row r="371" spans="1:12">
      <c r="A371" t="s">
        <v>385</v>
      </c>
      <c r="B371">
        <v>997297</v>
      </c>
      <c r="C371">
        <v>327</v>
      </c>
      <c r="D371">
        <v>33014769</v>
      </c>
      <c r="E371">
        <v>1753</v>
      </c>
      <c r="F371">
        <v>169</v>
      </c>
      <c r="G371">
        <v>11678</v>
      </c>
      <c r="H371">
        <v>0</v>
      </c>
      <c r="I371">
        <v>17565</v>
      </c>
      <c r="J371">
        <v>60</v>
      </c>
      <c r="K371">
        <v>6</v>
      </c>
      <c r="L371">
        <v>0.1958831348353534</v>
      </c>
    </row>
    <row r="372" spans="1:12">
      <c r="A372" t="s">
        <v>386</v>
      </c>
      <c r="B372">
        <v>1502369</v>
      </c>
      <c r="C372">
        <v>170</v>
      </c>
      <c r="D372">
        <v>246412428</v>
      </c>
      <c r="E372">
        <v>99</v>
      </c>
      <c r="F372">
        <v>842</v>
      </c>
      <c r="G372">
        <v>1898</v>
      </c>
      <c r="H372">
        <v>49562</v>
      </c>
      <c r="I372">
        <v>3025</v>
      </c>
      <c r="J372">
        <v>7</v>
      </c>
      <c r="K372">
        <v>6</v>
      </c>
      <c r="L372">
        <v>0.1947932496393752</v>
      </c>
    </row>
    <row r="373" spans="1:12">
      <c r="A373" t="s">
        <v>387</v>
      </c>
      <c r="B373">
        <v>879948</v>
      </c>
      <c r="C373">
        <v>375</v>
      </c>
      <c r="D373">
        <v>42103571</v>
      </c>
      <c r="E373">
        <v>1282</v>
      </c>
      <c r="F373">
        <v>250</v>
      </c>
      <c r="G373">
        <v>8148</v>
      </c>
      <c r="H373">
        <v>0</v>
      </c>
      <c r="I373">
        <v>17565</v>
      </c>
      <c r="J373">
        <v>100</v>
      </c>
      <c r="K373">
        <v>6</v>
      </c>
      <c r="L373">
        <v>0.1913911776604981</v>
      </c>
    </row>
    <row r="374" spans="1:12">
      <c r="A374" t="s">
        <v>388</v>
      </c>
      <c r="B374">
        <v>1456551</v>
      </c>
      <c r="C374">
        <v>182</v>
      </c>
      <c r="D374">
        <v>96135239</v>
      </c>
      <c r="E374">
        <v>401</v>
      </c>
      <c r="F374">
        <v>346</v>
      </c>
      <c r="G374">
        <v>5817</v>
      </c>
      <c r="H374">
        <v>99279</v>
      </c>
      <c r="I374">
        <v>1996</v>
      </c>
      <c r="J374">
        <v>46</v>
      </c>
      <c r="K374">
        <v>6</v>
      </c>
      <c r="L374">
        <v>0.1907571458607997</v>
      </c>
    </row>
    <row r="375" spans="1:12">
      <c r="A375" t="s">
        <v>389</v>
      </c>
      <c r="B375">
        <v>1708966</v>
      </c>
      <c r="C375">
        <v>137</v>
      </c>
      <c r="D375">
        <v>164284140</v>
      </c>
      <c r="E375">
        <v>179</v>
      </c>
      <c r="F375">
        <v>504</v>
      </c>
      <c r="G375">
        <v>3741</v>
      </c>
      <c r="H375">
        <v>0</v>
      </c>
      <c r="I375">
        <v>17565</v>
      </c>
      <c r="J375">
        <v>101</v>
      </c>
      <c r="K375">
        <v>6</v>
      </c>
      <c r="L375">
        <v>0.1907355648023982</v>
      </c>
    </row>
    <row r="376" spans="1:12">
      <c r="A376" t="s">
        <v>390</v>
      </c>
      <c r="B376">
        <v>2497833</v>
      </c>
      <c r="C376">
        <v>81</v>
      </c>
      <c r="D376">
        <v>512379203</v>
      </c>
      <c r="E376">
        <v>31</v>
      </c>
      <c r="F376">
        <v>1081</v>
      </c>
      <c r="G376">
        <v>1326</v>
      </c>
      <c r="H376">
        <v>0</v>
      </c>
      <c r="I376">
        <v>17565</v>
      </c>
      <c r="J376">
        <v>106</v>
      </c>
      <c r="K376">
        <v>6</v>
      </c>
      <c r="L376">
        <v>0.1897590078073198</v>
      </c>
    </row>
    <row r="377" spans="1:12">
      <c r="A377" t="s">
        <v>391</v>
      </c>
      <c r="B377">
        <v>3488086</v>
      </c>
      <c r="C377">
        <v>46</v>
      </c>
      <c r="D377">
        <v>650224290</v>
      </c>
      <c r="E377">
        <v>25</v>
      </c>
      <c r="F377">
        <v>983</v>
      </c>
      <c r="G377">
        <v>1519</v>
      </c>
      <c r="H377">
        <v>0</v>
      </c>
      <c r="I377">
        <v>17565</v>
      </c>
      <c r="J377">
        <v>111</v>
      </c>
      <c r="K377">
        <v>6</v>
      </c>
      <c r="L377">
        <v>0.189636742771916</v>
      </c>
    </row>
    <row r="378" spans="1:12">
      <c r="A378" t="s">
        <v>392</v>
      </c>
      <c r="B378">
        <v>802321</v>
      </c>
      <c r="C378">
        <v>419</v>
      </c>
      <c r="D378">
        <v>36244822</v>
      </c>
      <c r="E378">
        <v>1578</v>
      </c>
      <c r="F378">
        <v>240</v>
      </c>
      <c r="G378">
        <v>8490</v>
      </c>
      <c r="H378">
        <v>0</v>
      </c>
      <c r="I378">
        <v>17565</v>
      </c>
      <c r="J378">
        <v>177</v>
      </c>
      <c r="K378">
        <v>6</v>
      </c>
      <c r="L378">
        <v>0.1882290151531203</v>
      </c>
    </row>
    <row r="379" spans="1:12">
      <c r="A379" t="s">
        <v>393</v>
      </c>
      <c r="B379">
        <v>2539729</v>
      </c>
      <c r="C379">
        <v>78</v>
      </c>
      <c r="D379">
        <v>171648285</v>
      </c>
      <c r="E379">
        <v>161</v>
      </c>
      <c r="F379">
        <v>360</v>
      </c>
      <c r="G379">
        <v>5546</v>
      </c>
      <c r="H379">
        <v>0</v>
      </c>
      <c r="I379">
        <v>17565</v>
      </c>
      <c r="J379">
        <v>29</v>
      </c>
      <c r="K379">
        <v>6</v>
      </c>
      <c r="L379">
        <v>0.1877368773072507</v>
      </c>
    </row>
    <row r="380" spans="1:12">
      <c r="A380" t="s">
        <v>394</v>
      </c>
      <c r="B380">
        <v>744005</v>
      </c>
      <c r="C380">
        <v>472</v>
      </c>
      <c r="D380">
        <v>82590324</v>
      </c>
      <c r="E380">
        <v>504</v>
      </c>
      <c r="F380">
        <v>594</v>
      </c>
      <c r="G380">
        <v>3039</v>
      </c>
      <c r="H380">
        <v>3426920</v>
      </c>
      <c r="I380">
        <v>138</v>
      </c>
      <c r="J380">
        <v>55</v>
      </c>
      <c r="K380">
        <v>6</v>
      </c>
      <c r="L380">
        <v>0.1868817407073198</v>
      </c>
    </row>
    <row r="381" spans="1:12">
      <c r="A381" t="s">
        <v>395</v>
      </c>
      <c r="B381">
        <v>3836741</v>
      </c>
      <c r="C381">
        <v>37</v>
      </c>
      <c r="D381">
        <v>180940783</v>
      </c>
      <c r="E381">
        <v>151</v>
      </c>
      <c r="F381">
        <v>253</v>
      </c>
      <c r="G381">
        <v>8027</v>
      </c>
      <c r="H381">
        <v>378504</v>
      </c>
      <c r="I381">
        <v>853</v>
      </c>
      <c r="J381">
        <v>107</v>
      </c>
      <c r="K381">
        <v>6</v>
      </c>
      <c r="L381">
        <v>0.1864032418331882</v>
      </c>
    </row>
    <row r="382" spans="1:12">
      <c r="A382" t="s">
        <v>396</v>
      </c>
      <c r="B382">
        <v>775794</v>
      </c>
      <c r="C382">
        <v>446</v>
      </c>
      <c r="D382">
        <v>39503625</v>
      </c>
      <c r="E382">
        <v>1404</v>
      </c>
      <c r="F382">
        <v>279</v>
      </c>
      <c r="G382">
        <v>7277</v>
      </c>
      <c r="H382">
        <v>4260</v>
      </c>
      <c r="I382">
        <v>9692</v>
      </c>
      <c r="J382">
        <v>1</v>
      </c>
      <c r="K382">
        <v>6</v>
      </c>
      <c r="L382">
        <v>0.1825098592711994</v>
      </c>
    </row>
    <row r="383" spans="1:12">
      <c r="A383" t="s">
        <v>397</v>
      </c>
      <c r="B383">
        <v>1042011</v>
      </c>
      <c r="C383">
        <v>304</v>
      </c>
      <c r="D383">
        <v>56829827</v>
      </c>
      <c r="E383">
        <v>878</v>
      </c>
      <c r="F383">
        <v>301</v>
      </c>
      <c r="G383">
        <v>6740</v>
      </c>
      <c r="H383">
        <v>0</v>
      </c>
      <c r="I383">
        <v>17565</v>
      </c>
      <c r="J383">
        <v>3</v>
      </c>
      <c r="K383">
        <v>6</v>
      </c>
      <c r="L383">
        <v>0.1811913808588709</v>
      </c>
    </row>
    <row r="384" spans="1:12">
      <c r="A384" t="s">
        <v>398</v>
      </c>
      <c r="B384">
        <v>1040771</v>
      </c>
      <c r="C384">
        <v>305</v>
      </c>
      <c r="D384">
        <v>36032715</v>
      </c>
      <c r="E384">
        <v>1587</v>
      </c>
      <c r="F384">
        <v>192</v>
      </c>
      <c r="G384">
        <v>10476</v>
      </c>
      <c r="H384">
        <v>0</v>
      </c>
      <c r="I384">
        <v>17565</v>
      </c>
      <c r="J384">
        <v>79</v>
      </c>
      <c r="K384">
        <v>6</v>
      </c>
      <c r="L384">
        <v>0.1803186201623604</v>
      </c>
    </row>
    <row r="385" spans="1:12">
      <c r="A385" t="s">
        <v>399</v>
      </c>
      <c r="B385">
        <v>999439</v>
      </c>
      <c r="C385">
        <v>325</v>
      </c>
      <c r="D385">
        <v>32883381</v>
      </c>
      <c r="E385">
        <v>1761</v>
      </c>
      <c r="F385">
        <v>183</v>
      </c>
      <c r="G385">
        <v>10929</v>
      </c>
      <c r="H385">
        <v>0</v>
      </c>
      <c r="I385">
        <v>17565</v>
      </c>
      <c r="J385">
        <v>3</v>
      </c>
      <c r="K385">
        <v>6</v>
      </c>
      <c r="L385">
        <v>0.1797914695718068</v>
      </c>
    </row>
    <row r="386" spans="1:12">
      <c r="A386" t="s">
        <v>400</v>
      </c>
      <c r="B386">
        <v>1413887</v>
      </c>
      <c r="C386">
        <v>189</v>
      </c>
      <c r="D386">
        <v>14842296</v>
      </c>
      <c r="E386">
        <v>4538</v>
      </c>
      <c r="F386">
        <v>59</v>
      </c>
      <c r="G386">
        <v>25284</v>
      </c>
      <c r="H386">
        <v>0</v>
      </c>
      <c r="I386">
        <v>17565</v>
      </c>
      <c r="J386">
        <v>3</v>
      </c>
      <c r="K386">
        <v>6</v>
      </c>
      <c r="L386">
        <v>0.1779239352105584</v>
      </c>
    </row>
    <row r="387" spans="1:12">
      <c r="A387" t="s">
        <v>401</v>
      </c>
      <c r="B387">
        <v>754868</v>
      </c>
      <c r="C387">
        <v>458</v>
      </c>
      <c r="D387">
        <v>64552684</v>
      </c>
      <c r="E387">
        <v>731</v>
      </c>
      <c r="F387">
        <v>485</v>
      </c>
      <c r="G387">
        <v>3944</v>
      </c>
      <c r="H387">
        <v>320985</v>
      </c>
      <c r="I387">
        <v>947</v>
      </c>
      <c r="J387">
        <v>87</v>
      </c>
      <c r="K387">
        <v>6</v>
      </c>
      <c r="L387">
        <v>0.1763199890918322</v>
      </c>
    </row>
    <row r="388" spans="1:12">
      <c r="A388" t="s">
        <v>402</v>
      </c>
      <c r="B388">
        <v>1270885</v>
      </c>
      <c r="C388">
        <v>236</v>
      </c>
      <c r="D388">
        <v>67595172</v>
      </c>
      <c r="E388">
        <v>687</v>
      </c>
      <c r="F388">
        <v>302</v>
      </c>
      <c r="G388">
        <v>6715</v>
      </c>
      <c r="H388">
        <v>0</v>
      </c>
      <c r="I388">
        <v>17565</v>
      </c>
      <c r="J388">
        <v>34</v>
      </c>
      <c r="K388">
        <v>6</v>
      </c>
      <c r="L388">
        <v>0.1761174873003317</v>
      </c>
    </row>
    <row r="389" spans="1:12">
      <c r="A389" t="s">
        <v>403</v>
      </c>
      <c r="B389">
        <v>2199729</v>
      </c>
      <c r="C389">
        <v>99</v>
      </c>
      <c r="D389">
        <v>52237312</v>
      </c>
      <c r="E389">
        <v>955</v>
      </c>
      <c r="F389">
        <v>135</v>
      </c>
      <c r="G389">
        <v>14114</v>
      </c>
      <c r="H389">
        <v>0</v>
      </c>
      <c r="I389">
        <v>17565</v>
      </c>
      <c r="J389">
        <v>281</v>
      </c>
      <c r="K389">
        <v>6</v>
      </c>
      <c r="L389">
        <v>0.175904873669371</v>
      </c>
    </row>
    <row r="390" spans="1:12">
      <c r="A390" t="s">
        <v>404</v>
      </c>
      <c r="B390">
        <v>950005</v>
      </c>
      <c r="C390">
        <v>347</v>
      </c>
      <c r="D390">
        <v>49021180</v>
      </c>
      <c r="E390">
        <v>1051</v>
      </c>
      <c r="F390">
        <v>297</v>
      </c>
      <c r="G390">
        <v>6849</v>
      </c>
      <c r="H390">
        <v>0</v>
      </c>
      <c r="I390">
        <v>17565</v>
      </c>
      <c r="J390">
        <v>7</v>
      </c>
      <c r="K390">
        <v>6</v>
      </c>
      <c r="L390">
        <v>0.1737406414855481</v>
      </c>
    </row>
    <row r="391" spans="1:12">
      <c r="A391" t="s">
        <v>405</v>
      </c>
      <c r="B391">
        <v>904897</v>
      </c>
      <c r="C391">
        <v>360</v>
      </c>
      <c r="D391">
        <v>44794505</v>
      </c>
      <c r="E391">
        <v>1168</v>
      </c>
      <c r="F391">
        <v>285</v>
      </c>
      <c r="G391">
        <v>7115</v>
      </c>
      <c r="H391">
        <v>1007391</v>
      </c>
      <c r="I391">
        <v>430</v>
      </c>
      <c r="J391">
        <v>4</v>
      </c>
      <c r="K391">
        <v>6</v>
      </c>
      <c r="L391">
        <v>0.173692366926165</v>
      </c>
    </row>
    <row r="392" spans="1:12">
      <c r="A392" t="s">
        <v>406</v>
      </c>
      <c r="B392">
        <v>2395492</v>
      </c>
      <c r="C392">
        <v>88</v>
      </c>
      <c r="D392">
        <v>75100530</v>
      </c>
      <c r="E392">
        <v>577</v>
      </c>
      <c r="F392">
        <v>181</v>
      </c>
      <c r="G392">
        <v>11024</v>
      </c>
      <c r="H392">
        <v>165141</v>
      </c>
      <c r="I392">
        <v>1478</v>
      </c>
      <c r="J392">
        <v>140</v>
      </c>
      <c r="K392">
        <v>6</v>
      </c>
      <c r="L392">
        <v>0.173208700028478</v>
      </c>
    </row>
    <row r="393" spans="1:12">
      <c r="A393" t="s">
        <v>407</v>
      </c>
      <c r="B393">
        <v>1151942</v>
      </c>
      <c r="C393">
        <v>260</v>
      </c>
      <c r="D393">
        <v>95288341</v>
      </c>
      <c r="E393">
        <v>407</v>
      </c>
      <c r="F393">
        <v>479</v>
      </c>
      <c r="G393">
        <v>3992</v>
      </c>
      <c r="H393">
        <v>0</v>
      </c>
      <c r="I393">
        <v>17565</v>
      </c>
      <c r="J393">
        <v>6</v>
      </c>
      <c r="K393">
        <v>6</v>
      </c>
      <c r="L393">
        <v>0.172692564705174</v>
      </c>
    </row>
    <row r="394" spans="1:12">
      <c r="A394" t="s">
        <v>408</v>
      </c>
      <c r="B394">
        <v>781519</v>
      </c>
      <c r="C394">
        <v>438</v>
      </c>
      <c r="D394">
        <v>98690729</v>
      </c>
      <c r="E394">
        <v>381</v>
      </c>
      <c r="F394">
        <v>749</v>
      </c>
      <c r="G394">
        <v>2240</v>
      </c>
      <c r="H394">
        <v>57348</v>
      </c>
      <c r="I394">
        <v>2756</v>
      </c>
      <c r="J394">
        <v>218</v>
      </c>
      <c r="K394">
        <v>6</v>
      </c>
      <c r="L394">
        <v>0.1685990015565371</v>
      </c>
    </row>
    <row r="395" spans="1:12">
      <c r="A395" t="s">
        <v>409</v>
      </c>
      <c r="B395">
        <v>1162129</v>
      </c>
      <c r="C395">
        <v>257</v>
      </c>
      <c r="D395">
        <v>47475358</v>
      </c>
      <c r="E395">
        <v>1081</v>
      </c>
      <c r="F395">
        <v>244</v>
      </c>
      <c r="G395">
        <v>8367</v>
      </c>
      <c r="H395">
        <v>216540</v>
      </c>
      <c r="I395">
        <v>1232</v>
      </c>
      <c r="J395">
        <v>66</v>
      </c>
      <c r="K395">
        <v>6</v>
      </c>
      <c r="L395">
        <v>0.1674264555348522</v>
      </c>
    </row>
    <row r="396" spans="1:12">
      <c r="A396" t="s">
        <v>410</v>
      </c>
      <c r="B396">
        <v>2232381</v>
      </c>
      <c r="C396">
        <v>96</v>
      </c>
      <c r="D396">
        <v>291311625</v>
      </c>
      <c r="E396">
        <v>79</v>
      </c>
      <c r="F396">
        <v>781</v>
      </c>
      <c r="G396">
        <v>2110</v>
      </c>
      <c r="H396">
        <v>4594760</v>
      </c>
      <c r="I396">
        <v>101</v>
      </c>
      <c r="J396">
        <v>167</v>
      </c>
      <c r="K396">
        <v>6</v>
      </c>
      <c r="L396">
        <v>0.1670853852620228</v>
      </c>
    </row>
    <row r="397" spans="1:12">
      <c r="A397" t="s">
        <v>411</v>
      </c>
      <c r="B397">
        <v>1348493</v>
      </c>
      <c r="C397">
        <v>209</v>
      </c>
      <c r="D397">
        <v>15387237</v>
      </c>
      <c r="E397">
        <v>4355</v>
      </c>
      <c r="F397">
        <v>69</v>
      </c>
      <c r="G397">
        <v>23026</v>
      </c>
      <c r="H397">
        <v>1911781</v>
      </c>
      <c r="I397">
        <v>256</v>
      </c>
      <c r="J397">
        <v>4</v>
      </c>
      <c r="K397">
        <v>6</v>
      </c>
      <c r="L397">
        <v>0.1653723339925448</v>
      </c>
    </row>
    <row r="398" spans="1:12">
      <c r="A398" t="s">
        <v>412</v>
      </c>
      <c r="B398">
        <v>723181</v>
      </c>
      <c r="C398">
        <v>490</v>
      </c>
      <c r="D398">
        <v>98683949</v>
      </c>
      <c r="E398">
        <v>382</v>
      </c>
      <c r="F398">
        <v>831</v>
      </c>
      <c r="G398">
        <v>1937</v>
      </c>
      <c r="H398">
        <v>375636</v>
      </c>
      <c r="I398">
        <v>860</v>
      </c>
      <c r="J398">
        <v>29</v>
      </c>
      <c r="K398">
        <v>6</v>
      </c>
      <c r="L398">
        <v>0.1642095794747145</v>
      </c>
    </row>
    <row r="399" spans="1:12">
      <c r="A399" t="s">
        <v>413</v>
      </c>
      <c r="B399">
        <v>897068</v>
      </c>
      <c r="C399">
        <v>365</v>
      </c>
      <c r="D399">
        <v>13352796</v>
      </c>
      <c r="E399">
        <v>5053</v>
      </c>
      <c r="F399">
        <v>92</v>
      </c>
      <c r="G399">
        <v>18922</v>
      </c>
      <c r="H399">
        <v>0</v>
      </c>
      <c r="I399">
        <v>17565</v>
      </c>
      <c r="J399">
        <v>5</v>
      </c>
      <c r="K399">
        <v>6</v>
      </c>
      <c r="L399">
        <v>0.1617927369569773</v>
      </c>
    </row>
    <row r="400" spans="1:12">
      <c r="A400" t="s">
        <v>414</v>
      </c>
      <c r="B400">
        <v>844943</v>
      </c>
      <c r="C400">
        <v>399</v>
      </c>
      <c r="D400">
        <v>32414681</v>
      </c>
      <c r="E400">
        <v>1797</v>
      </c>
      <c r="F400">
        <v>241</v>
      </c>
      <c r="G400">
        <v>8459</v>
      </c>
      <c r="H400">
        <v>12871</v>
      </c>
      <c r="I400">
        <v>6186</v>
      </c>
      <c r="J400">
        <v>96</v>
      </c>
      <c r="K400">
        <v>6</v>
      </c>
      <c r="L400">
        <v>0.1591832242380189</v>
      </c>
    </row>
    <row r="401" spans="1:12">
      <c r="A401" t="s">
        <v>415</v>
      </c>
      <c r="B401">
        <v>738113</v>
      </c>
      <c r="C401">
        <v>477</v>
      </c>
      <c r="D401">
        <v>31521986</v>
      </c>
      <c r="E401">
        <v>1865</v>
      </c>
      <c r="F401">
        <v>271</v>
      </c>
      <c r="G401">
        <v>7501</v>
      </c>
      <c r="H401">
        <v>112487</v>
      </c>
      <c r="I401">
        <v>1861</v>
      </c>
      <c r="J401">
        <v>3</v>
      </c>
      <c r="K401">
        <v>6</v>
      </c>
      <c r="L401">
        <v>0.1575873768825574</v>
      </c>
    </row>
    <row r="402" spans="1:12">
      <c r="A402" t="s">
        <v>416</v>
      </c>
      <c r="B402">
        <v>1029479</v>
      </c>
      <c r="C402">
        <v>316</v>
      </c>
      <c r="D402">
        <v>59490631</v>
      </c>
      <c r="E402">
        <v>820</v>
      </c>
      <c r="F402">
        <v>372</v>
      </c>
      <c r="G402">
        <v>5355</v>
      </c>
      <c r="H402">
        <v>0</v>
      </c>
      <c r="I402">
        <v>17565</v>
      </c>
      <c r="J402">
        <v>237</v>
      </c>
      <c r="K402">
        <v>6</v>
      </c>
      <c r="L402">
        <v>0.1553417321531268</v>
      </c>
    </row>
    <row r="403" spans="1:12">
      <c r="A403" t="s">
        <v>417</v>
      </c>
      <c r="B403">
        <v>1926849</v>
      </c>
      <c r="C403">
        <v>111</v>
      </c>
      <c r="D403">
        <v>137785410</v>
      </c>
      <c r="E403">
        <v>235</v>
      </c>
      <c r="F403">
        <v>464</v>
      </c>
      <c r="G403">
        <v>4149</v>
      </c>
      <c r="H403">
        <v>128837</v>
      </c>
      <c r="I403">
        <v>1709</v>
      </c>
      <c r="J403">
        <v>80</v>
      </c>
      <c r="K403">
        <v>6</v>
      </c>
      <c r="L403">
        <v>0.1541123952396749</v>
      </c>
    </row>
    <row r="404" spans="1:12">
      <c r="A404" t="s">
        <v>418</v>
      </c>
      <c r="B404">
        <v>1850721</v>
      </c>
      <c r="C404">
        <v>121</v>
      </c>
      <c r="D404">
        <v>1571909275</v>
      </c>
      <c r="E404">
        <v>4</v>
      </c>
      <c r="F404">
        <v>5553</v>
      </c>
      <c r="G404">
        <v>87</v>
      </c>
      <c r="H404">
        <v>4471857</v>
      </c>
      <c r="I404">
        <v>103</v>
      </c>
      <c r="J404">
        <v>43</v>
      </c>
      <c r="K404">
        <v>6</v>
      </c>
      <c r="L404">
        <v>0.1529532995445579</v>
      </c>
    </row>
    <row r="405" spans="1:12">
      <c r="A405" t="s">
        <v>419</v>
      </c>
      <c r="B405">
        <v>963164</v>
      </c>
      <c r="C405">
        <v>340</v>
      </c>
      <c r="D405">
        <v>22650888</v>
      </c>
      <c r="E405">
        <v>2790</v>
      </c>
      <c r="F405">
        <v>158</v>
      </c>
      <c r="G405">
        <v>12370</v>
      </c>
      <c r="H405">
        <v>16357</v>
      </c>
      <c r="I405">
        <v>5499</v>
      </c>
      <c r="J405">
        <v>180</v>
      </c>
      <c r="K405">
        <v>6</v>
      </c>
      <c r="L405">
        <v>0.1488428249321106</v>
      </c>
    </row>
    <row r="406" spans="1:12">
      <c r="A406" t="s">
        <v>420</v>
      </c>
      <c r="B406">
        <v>720641</v>
      </c>
      <c r="C406">
        <v>494</v>
      </c>
      <c r="D406">
        <v>81551418</v>
      </c>
      <c r="E406">
        <v>516</v>
      </c>
      <c r="F406">
        <v>763</v>
      </c>
      <c r="G406">
        <v>2187</v>
      </c>
      <c r="H406">
        <v>358184</v>
      </c>
      <c r="I406">
        <v>885</v>
      </c>
      <c r="J406">
        <v>5</v>
      </c>
      <c r="K406">
        <v>6</v>
      </c>
      <c r="L406">
        <v>0.1483160025566506</v>
      </c>
    </row>
    <row r="407" spans="1:12">
      <c r="A407" t="s">
        <v>421</v>
      </c>
      <c r="B407">
        <v>1019508</v>
      </c>
      <c r="C407">
        <v>319</v>
      </c>
      <c r="D407">
        <v>32598643</v>
      </c>
      <c r="E407">
        <v>1782</v>
      </c>
      <c r="F407">
        <v>216</v>
      </c>
      <c r="G407">
        <v>9386</v>
      </c>
      <c r="H407">
        <v>0</v>
      </c>
      <c r="I407">
        <v>17565</v>
      </c>
      <c r="J407">
        <v>233</v>
      </c>
      <c r="K407">
        <v>6</v>
      </c>
      <c r="L407">
        <v>0.1480318384147241</v>
      </c>
    </row>
    <row r="408" spans="1:12">
      <c r="A408" t="s">
        <v>422</v>
      </c>
      <c r="B408">
        <v>2442271</v>
      </c>
      <c r="C408">
        <v>83</v>
      </c>
      <c r="D408">
        <v>21241418</v>
      </c>
      <c r="E408">
        <v>2987</v>
      </c>
      <c r="F408">
        <v>59</v>
      </c>
      <c r="G408">
        <v>25284</v>
      </c>
      <c r="H408">
        <v>404453</v>
      </c>
      <c r="I408">
        <v>801</v>
      </c>
      <c r="J408">
        <v>2</v>
      </c>
      <c r="K408">
        <v>6</v>
      </c>
      <c r="L408">
        <v>0.147413630141088</v>
      </c>
    </row>
    <row r="409" spans="1:12">
      <c r="A409" t="s">
        <v>423</v>
      </c>
      <c r="B409">
        <v>1359114</v>
      </c>
      <c r="C409">
        <v>206</v>
      </c>
      <c r="D409">
        <v>22778929</v>
      </c>
      <c r="E409">
        <v>2769</v>
      </c>
      <c r="F409">
        <v>114</v>
      </c>
      <c r="G409">
        <v>16123</v>
      </c>
      <c r="H409">
        <v>0</v>
      </c>
      <c r="I409">
        <v>17565</v>
      </c>
      <c r="J409">
        <v>1</v>
      </c>
      <c r="K409">
        <v>6</v>
      </c>
      <c r="L409">
        <v>0.1470186950223945</v>
      </c>
    </row>
    <row r="410" spans="1:12">
      <c r="A410" t="s">
        <v>424</v>
      </c>
      <c r="B410">
        <v>4026725</v>
      </c>
      <c r="C410">
        <v>33</v>
      </c>
      <c r="D410">
        <v>333002118</v>
      </c>
      <c r="E410">
        <v>66</v>
      </c>
      <c r="F410">
        <v>569</v>
      </c>
      <c r="G410">
        <v>3199</v>
      </c>
      <c r="H410">
        <v>0</v>
      </c>
      <c r="I410">
        <v>17565</v>
      </c>
      <c r="J410">
        <v>65</v>
      </c>
      <c r="K410">
        <v>6</v>
      </c>
      <c r="L410">
        <v>0.1453391976526429</v>
      </c>
    </row>
    <row r="411" spans="1:12">
      <c r="A411" t="s">
        <v>425</v>
      </c>
      <c r="B411">
        <v>1725572</v>
      </c>
      <c r="C411">
        <v>134</v>
      </c>
      <c r="D411">
        <v>194712150</v>
      </c>
      <c r="E411">
        <v>138</v>
      </c>
      <c r="F411">
        <v>780</v>
      </c>
      <c r="G411">
        <v>2114</v>
      </c>
      <c r="H411">
        <v>2069979</v>
      </c>
      <c r="I411">
        <v>234</v>
      </c>
      <c r="J411">
        <v>122</v>
      </c>
      <c r="K411">
        <v>6</v>
      </c>
      <c r="L411">
        <v>0.1446656306073937</v>
      </c>
    </row>
    <row r="412" spans="1:12">
      <c r="A412" t="s">
        <v>426</v>
      </c>
      <c r="B412">
        <v>4373458</v>
      </c>
      <c r="C412">
        <v>25</v>
      </c>
      <c r="D412">
        <v>1091240714</v>
      </c>
      <c r="E412">
        <v>8</v>
      </c>
      <c r="F412">
        <v>1764</v>
      </c>
      <c r="G412">
        <v>600</v>
      </c>
      <c r="H412">
        <v>4772807</v>
      </c>
      <c r="I412">
        <v>95</v>
      </c>
      <c r="J412">
        <v>48</v>
      </c>
      <c r="K412">
        <v>6</v>
      </c>
      <c r="L412">
        <v>0.1414480680521583</v>
      </c>
    </row>
    <row r="413" spans="1:12">
      <c r="A413" t="s">
        <v>427</v>
      </c>
      <c r="B413">
        <v>931594</v>
      </c>
      <c r="C413">
        <v>351</v>
      </c>
      <c r="D413">
        <v>26622158</v>
      </c>
      <c r="E413">
        <v>2289</v>
      </c>
      <c r="F413">
        <v>208</v>
      </c>
      <c r="G413">
        <v>9738</v>
      </c>
      <c r="H413">
        <v>0</v>
      </c>
      <c r="I413">
        <v>17565</v>
      </c>
      <c r="J413">
        <v>249</v>
      </c>
      <c r="K413">
        <v>6</v>
      </c>
      <c r="L413">
        <v>0.1373894037861657</v>
      </c>
    </row>
    <row r="414" spans="1:12">
      <c r="A414" t="s">
        <v>428</v>
      </c>
      <c r="B414">
        <v>850593</v>
      </c>
      <c r="C414">
        <v>391</v>
      </c>
      <c r="D414">
        <v>18450412</v>
      </c>
      <c r="E414">
        <v>3556</v>
      </c>
      <c r="F414">
        <v>160</v>
      </c>
      <c r="G414">
        <v>12246</v>
      </c>
      <c r="H414">
        <v>13707</v>
      </c>
      <c r="I414">
        <v>5988</v>
      </c>
      <c r="J414">
        <v>88</v>
      </c>
      <c r="K414">
        <v>6</v>
      </c>
      <c r="L414">
        <v>0.1355702139566161</v>
      </c>
    </row>
    <row r="415" spans="1:12">
      <c r="A415" t="s">
        <v>429</v>
      </c>
      <c r="B415">
        <v>1043104</v>
      </c>
      <c r="C415">
        <v>303</v>
      </c>
      <c r="D415">
        <v>169140718</v>
      </c>
      <c r="E415">
        <v>167</v>
      </c>
      <c r="F415">
        <v>1225</v>
      </c>
      <c r="G415">
        <v>1084</v>
      </c>
      <c r="H415">
        <v>87345</v>
      </c>
      <c r="I415">
        <v>2143</v>
      </c>
      <c r="J415">
        <v>12</v>
      </c>
      <c r="K415">
        <v>6</v>
      </c>
      <c r="L415">
        <v>0.132368446013249</v>
      </c>
    </row>
    <row r="416" spans="1:12">
      <c r="A416" t="s">
        <v>430</v>
      </c>
      <c r="B416">
        <v>2704358</v>
      </c>
      <c r="C416">
        <v>69</v>
      </c>
      <c r="D416">
        <v>377691373</v>
      </c>
      <c r="E416">
        <v>53</v>
      </c>
      <c r="F416">
        <v>1060</v>
      </c>
      <c r="G416">
        <v>1358</v>
      </c>
      <c r="H416">
        <v>852786</v>
      </c>
      <c r="I416">
        <v>478</v>
      </c>
      <c r="J416">
        <v>31</v>
      </c>
      <c r="K416">
        <v>6</v>
      </c>
      <c r="L416">
        <v>0.1317549732830254</v>
      </c>
    </row>
    <row r="417" spans="1:12">
      <c r="A417" t="s">
        <v>431</v>
      </c>
      <c r="B417">
        <v>2396450</v>
      </c>
      <c r="C417">
        <v>87</v>
      </c>
      <c r="D417">
        <v>9778258</v>
      </c>
      <c r="E417">
        <v>6937</v>
      </c>
      <c r="F417">
        <v>31</v>
      </c>
      <c r="G417">
        <v>33904</v>
      </c>
      <c r="H417">
        <v>6970025</v>
      </c>
      <c r="I417">
        <v>62</v>
      </c>
      <c r="J417">
        <v>64</v>
      </c>
      <c r="K417">
        <v>6</v>
      </c>
      <c r="L417">
        <v>0.131622891117843</v>
      </c>
    </row>
    <row r="418" spans="1:12">
      <c r="A418" t="s">
        <v>432</v>
      </c>
      <c r="B418">
        <v>1754088</v>
      </c>
      <c r="C418">
        <v>130</v>
      </c>
      <c r="D418">
        <v>78491162</v>
      </c>
      <c r="E418">
        <v>544</v>
      </c>
      <c r="F418">
        <v>340</v>
      </c>
      <c r="G418">
        <v>5925</v>
      </c>
      <c r="H418">
        <v>2101011</v>
      </c>
      <c r="I418">
        <v>229</v>
      </c>
      <c r="J418">
        <v>16</v>
      </c>
      <c r="K418">
        <v>6</v>
      </c>
      <c r="L418">
        <v>0.1316104772528684</v>
      </c>
    </row>
    <row r="419" spans="1:12">
      <c r="A419" t="s">
        <v>433</v>
      </c>
      <c r="B419">
        <v>1179803</v>
      </c>
      <c r="C419">
        <v>253</v>
      </c>
      <c r="D419">
        <v>87028372</v>
      </c>
      <c r="E419">
        <v>463</v>
      </c>
      <c r="F419">
        <v>574</v>
      </c>
      <c r="G419">
        <v>3163</v>
      </c>
      <c r="H419">
        <v>0</v>
      </c>
      <c r="I419">
        <v>17565</v>
      </c>
      <c r="J419">
        <v>14</v>
      </c>
      <c r="K419">
        <v>6</v>
      </c>
      <c r="L419">
        <v>0.1285107537633822</v>
      </c>
    </row>
    <row r="420" spans="1:12">
      <c r="A420" t="s">
        <v>434</v>
      </c>
      <c r="B420">
        <v>750866</v>
      </c>
      <c r="C420">
        <v>462</v>
      </c>
      <c r="D420">
        <v>2206591</v>
      </c>
      <c r="E420">
        <v>22162</v>
      </c>
      <c r="F420">
        <v>23</v>
      </c>
      <c r="G420">
        <v>37309</v>
      </c>
      <c r="H420">
        <v>0</v>
      </c>
      <c r="I420">
        <v>17565</v>
      </c>
      <c r="J420">
        <v>4</v>
      </c>
      <c r="K420">
        <v>5</v>
      </c>
      <c r="L420">
        <v>0.1277707861728122</v>
      </c>
    </row>
    <row r="421" spans="1:12">
      <c r="A421" t="s">
        <v>435</v>
      </c>
      <c r="B421">
        <v>1065702</v>
      </c>
      <c r="C421">
        <v>294</v>
      </c>
      <c r="D421">
        <v>46070098</v>
      </c>
      <c r="E421">
        <v>1130</v>
      </c>
      <c r="F421">
        <v>339</v>
      </c>
      <c r="G421">
        <v>5952</v>
      </c>
      <c r="H421">
        <v>0</v>
      </c>
      <c r="I421">
        <v>17565</v>
      </c>
      <c r="J421">
        <v>9</v>
      </c>
      <c r="K421">
        <v>6</v>
      </c>
      <c r="L421">
        <v>0.1275215717905146</v>
      </c>
    </row>
    <row r="422" spans="1:12">
      <c r="A422" t="s">
        <v>436</v>
      </c>
      <c r="B422">
        <v>747304</v>
      </c>
      <c r="C422">
        <v>467</v>
      </c>
      <c r="D422">
        <v>22916441</v>
      </c>
      <c r="E422">
        <v>2735</v>
      </c>
      <c r="F422">
        <v>243</v>
      </c>
      <c r="G422">
        <v>8397</v>
      </c>
      <c r="H422">
        <v>0</v>
      </c>
      <c r="I422">
        <v>17565</v>
      </c>
      <c r="J422">
        <v>53</v>
      </c>
      <c r="K422">
        <v>6</v>
      </c>
      <c r="L422">
        <v>0.126195419218666</v>
      </c>
    </row>
    <row r="423" spans="1:12">
      <c r="A423" t="s">
        <v>437</v>
      </c>
      <c r="B423">
        <v>901745</v>
      </c>
      <c r="C423">
        <v>363</v>
      </c>
      <c r="D423">
        <v>17982851</v>
      </c>
      <c r="E423">
        <v>3660</v>
      </c>
      <c r="F423">
        <v>159</v>
      </c>
      <c r="G423">
        <v>12305</v>
      </c>
      <c r="H423">
        <v>0</v>
      </c>
      <c r="I423">
        <v>17565</v>
      </c>
      <c r="J423">
        <v>31</v>
      </c>
      <c r="K423">
        <v>6</v>
      </c>
      <c r="L423">
        <v>0.1254231427109653</v>
      </c>
    </row>
    <row r="424" spans="1:12">
      <c r="A424" t="s">
        <v>438</v>
      </c>
      <c r="B424">
        <v>8504729</v>
      </c>
      <c r="C424">
        <v>3</v>
      </c>
      <c r="D424">
        <v>1109186897</v>
      </c>
      <c r="E424">
        <v>7</v>
      </c>
      <c r="F424">
        <v>1045</v>
      </c>
      <c r="G424">
        <v>1391</v>
      </c>
      <c r="H424">
        <v>1023333</v>
      </c>
      <c r="I424">
        <v>418</v>
      </c>
      <c r="J424">
        <v>75</v>
      </c>
      <c r="K424">
        <v>6</v>
      </c>
      <c r="L424">
        <v>0.1248038435960257</v>
      </c>
    </row>
    <row r="425" spans="1:12">
      <c r="A425" t="s">
        <v>439</v>
      </c>
      <c r="B425">
        <v>2620720</v>
      </c>
      <c r="C425">
        <v>76</v>
      </c>
      <c r="D425">
        <v>376803425</v>
      </c>
      <c r="E425">
        <v>54</v>
      </c>
      <c r="F425">
        <v>1153</v>
      </c>
      <c r="G425">
        <v>1186</v>
      </c>
      <c r="H425">
        <v>863673</v>
      </c>
      <c r="I425">
        <v>475</v>
      </c>
      <c r="J425">
        <v>65</v>
      </c>
      <c r="K425">
        <v>6</v>
      </c>
      <c r="L425">
        <v>0.1246995572173422</v>
      </c>
    </row>
    <row r="426" spans="1:12">
      <c r="A426" t="s">
        <v>440</v>
      </c>
      <c r="B426">
        <v>741688</v>
      </c>
      <c r="C426">
        <v>475</v>
      </c>
      <c r="D426">
        <v>315212069</v>
      </c>
      <c r="E426">
        <v>74</v>
      </c>
      <c r="F426">
        <v>3412</v>
      </c>
      <c r="G426">
        <v>205</v>
      </c>
      <c r="H426">
        <v>232329</v>
      </c>
      <c r="I426">
        <v>1175</v>
      </c>
      <c r="J426">
        <v>6</v>
      </c>
      <c r="K426">
        <v>6</v>
      </c>
      <c r="L426">
        <v>0.1245582685643545</v>
      </c>
    </row>
    <row r="427" spans="1:12">
      <c r="A427" t="s">
        <v>441</v>
      </c>
      <c r="B427">
        <v>3645898</v>
      </c>
      <c r="C427">
        <v>41</v>
      </c>
      <c r="D427">
        <v>168724239</v>
      </c>
      <c r="E427">
        <v>169</v>
      </c>
      <c r="F427">
        <v>378</v>
      </c>
      <c r="G427">
        <v>5264</v>
      </c>
      <c r="H427">
        <v>47641</v>
      </c>
      <c r="I427">
        <v>3108</v>
      </c>
      <c r="J427">
        <v>8</v>
      </c>
      <c r="K427">
        <v>6</v>
      </c>
      <c r="L427">
        <v>0.1224281152777507</v>
      </c>
    </row>
    <row r="428" spans="1:12">
      <c r="A428" t="s">
        <v>442</v>
      </c>
      <c r="B428">
        <v>1027367</v>
      </c>
      <c r="C428">
        <v>317</v>
      </c>
      <c r="D428">
        <v>57069327</v>
      </c>
      <c r="E428">
        <v>872</v>
      </c>
      <c r="F428">
        <v>455</v>
      </c>
      <c r="G428">
        <v>4258</v>
      </c>
      <c r="H428">
        <v>0</v>
      </c>
      <c r="I428">
        <v>17565</v>
      </c>
      <c r="J428">
        <v>40</v>
      </c>
      <c r="K428">
        <v>6</v>
      </c>
      <c r="L428">
        <v>0.1220859656847965</v>
      </c>
    </row>
    <row r="429" spans="1:12">
      <c r="A429" t="s">
        <v>443</v>
      </c>
      <c r="B429">
        <v>4242644</v>
      </c>
      <c r="C429">
        <v>27</v>
      </c>
      <c r="D429">
        <v>497621929</v>
      </c>
      <c r="E429">
        <v>34</v>
      </c>
      <c r="F429">
        <v>971</v>
      </c>
      <c r="G429">
        <v>1546</v>
      </c>
      <c r="H429">
        <v>0</v>
      </c>
      <c r="I429">
        <v>17565</v>
      </c>
      <c r="J429">
        <v>36</v>
      </c>
      <c r="K429">
        <v>6</v>
      </c>
      <c r="L429">
        <v>0.1207935343985227</v>
      </c>
    </row>
    <row r="430" spans="1:12">
      <c r="A430" t="s">
        <v>444</v>
      </c>
      <c r="B430">
        <v>987283</v>
      </c>
      <c r="C430">
        <v>331</v>
      </c>
      <c r="D430">
        <v>91705204</v>
      </c>
      <c r="E430">
        <v>429</v>
      </c>
      <c r="F430">
        <v>773</v>
      </c>
      <c r="G430">
        <v>2143</v>
      </c>
      <c r="H430">
        <v>42779</v>
      </c>
      <c r="I430">
        <v>3296</v>
      </c>
      <c r="J430">
        <v>16</v>
      </c>
      <c r="K430">
        <v>6</v>
      </c>
      <c r="L430">
        <v>0.1201635716281048</v>
      </c>
    </row>
    <row r="431" spans="1:12">
      <c r="A431" t="s">
        <v>445</v>
      </c>
      <c r="B431">
        <v>5136376</v>
      </c>
      <c r="C431">
        <v>18</v>
      </c>
      <c r="D431">
        <v>789936110</v>
      </c>
      <c r="E431">
        <v>19</v>
      </c>
      <c r="F431">
        <v>1302</v>
      </c>
      <c r="G431">
        <v>985</v>
      </c>
      <c r="H431">
        <v>0</v>
      </c>
      <c r="I431">
        <v>17565</v>
      </c>
      <c r="J431">
        <v>49</v>
      </c>
      <c r="K431">
        <v>6</v>
      </c>
      <c r="L431">
        <v>0.1181202002938963</v>
      </c>
    </row>
    <row r="432" spans="1:12">
      <c r="A432" t="s">
        <v>446</v>
      </c>
      <c r="B432">
        <v>2763848</v>
      </c>
      <c r="C432">
        <v>65</v>
      </c>
      <c r="D432">
        <v>273306849</v>
      </c>
      <c r="E432">
        <v>84</v>
      </c>
      <c r="F432">
        <v>838</v>
      </c>
      <c r="G432">
        <v>1914</v>
      </c>
      <c r="H432">
        <v>124246</v>
      </c>
      <c r="I432">
        <v>1748</v>
      </c>
      <c r="J432">
        <v>220</v>
      </c>
      <c r="K432">
        <v>6</v>
      </c>
      <c r="L432">
        <v>0.1180028078904263</v>
      </c>
    </row>
    <row r="433" spans="1:12">
      <c r="A433" t="s">
        <v>447</v>
      </c>
      <c r="B433">
        <v>950177</v>
      </c>
      <c r="C433">
        <v>346</v>
      </c>
      <c r="D433">
        <v>93244384</v>
      </c>
      <c r="E433">
        <v>416</v>
      </c>
      <c r="F433">
        <v>864</v>
      </c>
      <c r="G433">
        <v>1823</v>
      </c>
      <c r="H433">
        <v>88331</v>
      </c>
      <c r="I433">
        <v>2126</v>
      </c>
      <c r="J433">
        <v>17</v>
      </c>
      <c r="K433">
        <v>6</v>
      </c>
      <c r="L433">
        <v>0.1135806704863838</v>
      </c>
    </row>
    <row r="434" spans="1:12">
      <c r="A434" t="s">
        <v>448</v>
      </c>
      <c r="B434">
        <v>1237547</v>
      </c>
      <c r="C434">
        <v>240</v>
      </c>
      <c r="D434">
        <v>16919504</v>
      </c>
      <c r="E434">
        <v>3933</v>
      </c>
      <c r="F434">
        <v>121</v>
      </c>
      <c r="G434">
        <v>15384</v>
      </c>
      <c r="H434">
        <v>181724</v>
      </c>
      <c r="I434">
        <v>1382</v>
      </c>
      <c r="J434">
        <v>428</v>
      </c>
      <c r="K434">
        <v>6</v>
      </c>
      <c r="L434">
        <v>0.1129901422493432</v>
      </c>
    </row>
    <row r="435" spans="1:12">
      <c r="A435" t="s">
        <v>449</v>
      </c>
      <c r="B435">
        <v>791468</v>
      </c>
      <c r="C435">
        <v>432</v>
      </c>
      <c r="D435">
        <v>2476761</v>
      </c>
      <c r="E435">
        <v>20619</v>
      </c>
      <c r="F435">
        <v>28</v>
      </c>
      <c r="G435">
        <v>35134</v>
      </c>
      <c r="H435">
        <v>775188</v>
      </c>
      <c r="I435">
        <v>516</v>
      </c>
      <c r="J435">
        <v>46</v>
      </c>
      <c r="K435">
        <v>5</v>
      </c>
      <c r="L435">
        <v>0.1117616252331111</v>
      </c>
    </row>
    <row r="436" spans="1:12">
      <c r="A436" t="s">
        <v>450</v>
      </c>
      <c r="B436">
        <v>1387604</v>
      </c>
      <c r="C436">
        <v>196</v>
      </c>
      <c r="D436">
        <v>176271285</v>
      </c>
      <c r="E436">
        <v>155</v>
      </c>
      <c r="F436">
        <v>1148</v>
      </c>
      <c r="G436">
        <v>1195</v>
      </c>
      <c r="H436">
        <v>8701498</v>
      </c>
      <c r="I436">
        <v>46</v>
      </c>
      <c r="J436">
        <v>74</v>
      </c>
      <c r="K436">
        <v>6</v>
      </c>
      <c r="L436">
        <v>0.1106557890473265</v>
      </c>
    </row>
    <row r="437" spans="1:12">
      <c r="A437" t="s">
        <v>451</v>
      </c>
      <c r="B437">
        <v>1362990</v>
      </c>
      <c r="C437">
        <v>204</v>
      </c>
      <c r="D437">
        <v>191236852</v>
      </c>
      <c r="E437">
        <v>143</v>
      </c>
      <c r="F437">
        <v>1272</v>
      </c>
      <c r="G437">
        <v>1016</v>
      </c>
      <c r="H437">
        <v>776141</v>
      </c>
      <c r="I437">
        <v>514</v>
      </c>
      <c r="J437">
        <v>33</v>
      </c>
      <c r="K437">
        <v>6</v>
      </c>
      <c r="L437">
        <v>0.1103041380398376</v>
      </c>
    </row>
    <row r="438" spans="1:12">
      <c r="A438" t="s">
        <v>452</v>
      </c>
      <c r="B438">
        <v>1162369</v>
      </c>
      <c r="C438">
        <v>256</v>
      </c>
      <c r="D438">
        <v>11623597</v>
      </c>
      <c r="E438">
        <v>5820</v>
      </c>
      <c r="F438">
        <v>91</v>
      </c>
      <c r="G438">
        <v>19090</v>
      </c>
      <c r="H438">
        <v>0</v>
      </c>
      <c r="I438">
        <v>17565</v>
      </c>
      <c r="J438">
        <v>17</v>
      </c>
      <c r="K438">
        <v>6</v>
      </c>
      <c r="L438">
        <v>0.1098892306701531</v>
      </c>
    </row>
    <row r="439" spans="1:12">
      <c r="A439" t="s">
        <v>453</v>
      </c>
      <c r="B439">
        <v>1033387</v>
      </c>
      <c r="C439">
        <v>314</v>
      </c>
      <c r="D439">
        <v>118657037</v>
      </c>
      <c r="E439">
        <v>292</v>
      </c>
      <c r="F439">
        <v>1046</v>
      </c>
      <c r="G439">
        <v>1389</v>
      </c>
      <c r="H439">
        <v>0</v>
      </c>
      <c r="I439">
        <v>17565</v>
      </c>
      <c r="J439">
        <v>29</v>
      </c>
      <c r="K439">
        <v>6</v>
      </c>
      <c r="L439">
        <v>0.1097738310085164</v>
      </c>
    </row>
    <row r="440" spans="1:12">
      <c r="A440" t="s">
        <v>454</v>
      </c>
      <c r="B440">
        <v>821583</v>
      </c>
      <c r="C440">
        <v>415</v>
      </c>
      <c r="D440">
        <v>95611206</v>
      </c>
      <c r="E440">
        <v>403</v>
      </c>
      <c r="F440">
        <v>1065</v>
      </c>
      <c r="G440">
        <v>1345</v>
      </c>
      <c r="H440">
        <v>14299</v>
      </c>
      <c r="I440">
        <v>5867</v>
      </c>
      <c r="J440">
        <v>53</v>
      </c>
      <c r="K440">
        <v>6</v>
      </c>
      <c r="L440">
        <v>0.1092717111742698</v>
      </c>
    </row>
    <row r="441" spans="1:12">
      <c r="A441" t="s">
        <v>455</v>
      </c>
      <c r="B441">
        <v>2170275</v>
      </c>
      <c r="C441">
        <v>100</v>
      </c>
      <c r="D441">
        <v>244049853</v>
      </c>
      <c r="E441">
        <v>100</v>
      </c>
      <c r="F441">
        <v>1033</v>
      </c>
      <c r="G441">
        <v>1410</v>
      </c>
      <c r="H441">
        <v>780553</v>
      </c>
      <c r="I441">
        <v>511</v>
      </c>
      <c r="J441">
        <v>161</v>
      </c>
      <c r="K441">
        <v>6</v>
      </c>
      <c r="L441">
        <v>0.1088587796013512</v>
      </c>
    </row>
    <row r="442" spans="1:12">
      <c r="A442" t="s">
        <v>456</v>
      </c>
      <c r="B442">
        <v>839231</v>
      </c>
      <c r="C442">
        <v>404</v>
      </c>
      <c r="D442">
        <v>44991933</v>
      </c>
      <c r="E442">
        <v>1163</v>
      </c>
      <c r="F442">
        <v>499</v>
      </c>
      <c r="G442">
        <v>3797</v>
      </c>
      <c r="H442">
        <v>10809</v>
      </c>
      <c r="I442">
        <v>6715</v>
      </c>
      <c r="J442">
        <v>104</v>
      </c>
      <c r="K442">
        <v>6</v>
      </c>
      <c r="L442">
        <v>0.1074366823780074</v>
      </c>
    </row>
    <row r="443" spans="1:12">
      <c r="A443" t="s">
        <v>457</v>
      </c>
      <c r="B443">
        <v>1308165</v>
      </c>
      <c r="C443">
        <v>220</v>
      </c>
      <c r="D443">
        <v>38920397</v>
      </c>
      <c r="E443">
        <v>1436</v>
      </c>
      <c r="F443">
        <v>279</v>
      </c>
      <c r="G443">
        <v>7277</v>
      </c>
      <c r="H443">
        <v>1810993</v>
      </c>
      <c r="I443">
        <v>268</v>
      </c>
      <c r="J443">
        <v>156</v>
      </c>
      <c r="K443">
        <v>6</v>
      </c>
      <c r="L443">
        <v>0.1066376419063136</v>
      </c>
    </row>
    <row r="444" spans="1:12">
      <c r="A444" t="s">
        <v>458</v>
      </c>
      <c r="B444">
        <v>977400</v>
      </c>
      <c r="C444">
        <v>337</v>
      </c>
      <c r="D444">
        <v>134989198</v>
      </c>
      <c r="E444">
        <v>244</v>
      </c>
      <c r="F444">
        <v>1296</v>
      </c>
      <c r="G444">
        <v>990</v>
      </c>
      <c r="H444">
        <v>234802</v>
      </c>
      <c r="I444">
        <v>1168</v>
      </c>
      <c r="J444">
        <v>3</v>
      </c>
      <c r="K444">
        <v>6</v>
      </c>
      <c r="L444">
        <v>0.1065667401167623</v>
      </c>
    </row>
    <row r="445" spans="1:12">
      <c r="A445" t="s">
        <v>459</v>
      </c>
      <c r="B445">
        <v>880322</v>
      </c>
      <c r="C445">
        <v>374</v>
      </c>
      <c r="D445">
        <v>29014232</v>
      </c>
      <c r="E445">
        <v>2046</v>
      </c>
      <c r="F445">
        <v>310</v>
      </c>
      <c r="G445">
        <v>6551</v>
      </c>
      <c r="H445">
        <v>62072</v>
      </c>
      <c r="I445">
        <v>2620</v>
      </c>
      <c r="J445">
        <v>118</v>
      </c>
      <c r="K445">
        <v>6</v>
      </c>
      <c r="L445">
        <v>0.1063182526100604</v>
      </c>
    </row>
    <row r="446" spans="1:12">
      <c r="A446" t="s">
        <v>460</v>
      </c>
      <c r="B446">
        <v>1305267</v>
      </c>
      <c r="C446">
        <v>223</v>
      </c>
      <c r="D446">
        <v>32156479</v>
      </c>
      <c r="E446">
        <v>1817</v>
      </c>
      <c r="F446">
        <v>232</v>
      </c>
      <c r="G446">
        <v>8761</v>
      </c>
      <c r="H446">
        <v>0</v>
      </c>
      <c r="I446">
        <v>17565</v>
      </c>
      <c r="J446">
        <v>27</v>
      </c>
      <c r="K446">
        <v>6</v>
      </c>
      <c r="L446">
        <v>0.106189394913864</v>
      </c>
    </row>
    <row r="447" spans="1:12">
      <c r="A447" t="s">
        <v>461</v>
      </c>
      <c r="B447">
        <v>1055246</v>
      </c>
      <c r="C447">
        <v>299</v>
      </c>
      <c r="D447">
        <v>137865447</v>
      </c>
      <c r="E447">
        <v>234</v>
      </c>
      <c r="F447">
        <v>1247</v>
      </c>
      <c r="G447">
        <v>1052</v>
      </c>
      <c r="H447">
        <v>26690</v>
      </c>
      <c r="I447">
        <v>4264</v>
      </c>
      <c r="J447">
        <v>1</v>
      </c>
      <c r="K447">
        <v>6</v>
      </c>
      <c r="L447">
        <v>0.1047695950238801</v>
      </c>
    </row>
    <row r="448" spans="1:12">
      <c r="A448" t="s">
        <v>462</v>
      </c>
      <c r="B448">
        <v>1274591</v>
      </c>
      <c r="C448">
        <v>234</v>
      </c>
      <c r="D448">
        <v>131024595</v>
      </c>
      <c r="E448">
        <v>259</v>
      </c>
      <c r="F448">
        <v>1016</v>
      </c>
      <c r="G448">
        <v>1445</v>
      </c>
      <c r="H448">
        <v>265253</v>
      </c>
      <c r="I448">
        <v>1081</v>
      </c>
      <c r="J448">
        <v>61</v>
      </c>
      <c r="K448">
        <v>6</v>
      </c>
      <c r="L448">
        <v>0.1011785078909086</v>
      </c>
    </row>
    <row r="449" spans="1:12">
      <c r="A449" t="s">
        <v>463</v>
      </c>
      <c r="B449">
        <v>1214517</v>
      </c>
      <c r="C449">
        <v>247</v>
      </c>
      <c r="D449">
        <v>34452827</v>
      </c>
      <c r="E449">
        <v>1664</v>
      </c>
      <c r="F449">
        <v>282</v>
      </c>
      <c r="G449">
        <v>7198</v>
      </c>
      <c r="H449">
        <v>382082</v>
      </c>
      <c r="I449">
        <v>847</v>
      </c>
      <c r="J449">
        <v>8</v>
      </c>
      <c r="K449">
        <v>6</v>
      </c>
      <c r="L449">
        <v>0.10059401835468</v>
      </c>
    </row>
    <row r="450" spans="1:12">
      <c r="A450" t="s">
        <v>464</v>
      </c>
      <c r="B450">
        <v>959239</v>
      </c>
      <c r="C450">
        <v>342</v>
      </c>
      <c r="D450">
        <v>182491769</v>
      </c>
      <c r="E450">
        <v>149</v>
      </c>
      <c r="F450">
        <v>1906</v>
      </c>
      <c r="G450">
        <v>526</v>
      </c>
      <c r="H450">
        <v>200528</v>
      </c>
      <c r="I450">
        <v>1291</v>
      </c>
      <c r="J450">
        <v>29</v>
      </c>
      <c r="K450">
        <v>6</v>
      </c>
      <c r="L450">
        <v>0.0998144819606897</v>
      </c>
    </row>
    <row r="451" spans="1:12">
      <c r="A451" t="s">
        <v>465</v>
      </c>
      <c r="B451">
        <v>3572298</v>
      </c>
      <c r="C451">
        <v>43</v>
      </c>
      <c r="D451">
        <v>335455349</v>
      </c>
      <c r="E451">
        <v>65</v>
      </c>
      <c r="F451">
        <v>952</v>
      </c>
      <c r="G451">
        <v>1579</v>
      </c>
      <c r="H451">
        <v>4012116</v>
      </c>
      <c r="I451">
        <v>120</v>
      </c>
      <c r="J451">
        <v>11</v>
      </c>
      <c r="K451">
        <v>6</v>
      </c>
      <c r="L451">
        <v>0.09863932518385371</v>
      </c>
    </row>
    <row r="452" spans="1:12">
      <c r="A452" t="s">
        <v>466</v>
      </c>
      <c r="B452">
        <v>2705265</v>
      </c>
      <c r="C452">
        <v>68</v>
      </c>
      <c r="D452">
        <v>91678223</v>
      </c>
      <c r="E452">
        <v>430</v>
      </c>
      <c r="F452">
        <v>345</v>
      </c>
      <c r="G452">
        <v>5835</v>
      </c>
      <c r="H452">
        <v>1042666</v>
      </c>
      <c r="I452">
        <v>413</v>
      </c>
      <c r="J452">
        <v>28</v>
      </c>
      <c r="K452">
        <v>6</v>
      </c>
      <c r="L452">
        <v>0.09822844701356241</v>
      </c>
    </row>
    <row r="453" spans="1:12">
      <c r="A453" t="s">
        <v>467</v>
      </c>
      <c r="B453">
        <v>2505781</v>
      </c>
      <c r="C453">
        <v>80</v>
      </c>
      <c r="D453">
        <v>14262184</v>
      </c>
      <c r="E453">
        <v>4717</v>
      </c>
      <c r="F453">
        <v>58</v>
      </c>
      <c r="G453">
        <v>25487</v>
      </c>
      <c r="H453">
        <v>27446357</v>
      </c>
      <c r="I453">
        <v>9</v>
      </c>
      <c r="J453">
        <v>1013</v>
      </c>
      <c r="K453">
        <v>6</v>
      </c>
      <c r="L453">
        <v>0.09813296698232249</v>
      </c>
    </row>
    <row r="454" spans="1:12">
      <c r="A454" t="s">
        <v>468</v>
      </c>
      <c r="B454">
        <v>3900661</v>
      </c>
      <c r="C454">
        <v>34</v>
      </c>
      <c r="D454">
        <v>138885242</v>
      </c>
      <c r="E454">
        <v>229</v>
      </c>
      <c r="F454">
        <v>363</v>
      </c>
      <c r="G454">
        <v>5500</v>
      </c>
      <c r="H454">
        <v>1910507</v>
      </c>
      <c r="I454">
        <v>257</v>
      </c>
      <c r="J454">
        <v>7</v>
      </c>
      <c r="K454">
        <v>6</v>
      </c>
      <c r="L454">
        <v>0.09808695819805685</v>
      </c>
    </row>
    <row r="455" spans="1:12">
      <c r="A455" t="s">
        <v>469</v>
      </c>
      <c r="B455">
        <v>1374559</v>
      </c>
      <c r="C455">
        <v>199</v>
      </c>
      <c r="D455">
        <v>161544852</v>
      </c>
      <c r="E455">
        <v>185</v>
      </c>
      <c r="F455">
        <v>1230</v>
      </c>
      <c r="G455">
        <v>1076</v>
      </c>
      <c r="H455">
        <v>274043</v>
      </c>
      <c r="I455">
        <v>1058</v>
      </c>
      <c r="J455">
        <v>47</v>
      </c>
      <c r="K455">
        <v>6</v>
      </c>
      <c r="L455">
        <v>0.09554866546199944</v>
      </c>
    </row>
    <row r="456" spans="1:12">
      <c r="A456" t="s">
        <v>470</v>
      </c>
      <c r="B456">
        <v>1467411</v>
      </c>
      <c r="C456">
        <v>178</v>
      </c>
      <c r="D456">
        <v>107099803</v>
      </c>
      <c r="E456">
        <v>333</v>
      </c>
      <c r="F456">
        <v>765</v>
      </c>
      <c r="G456">
        <v>2179</v>
      </c>
      <c r="H456">
        <v>0</v>
      </c>
      <c r="I456">
        <v>17565</v>
      </c>
      <c r="J456">
        <v>31</v>
      </c>
      <c r="K456">
        <v>6</v>
      </c>
      <c r="L456">
        <v>0.0954059513549102</v>
      </c>
    </row>
    <row r="457" spans="1:12">
      <c r="A457" t="s">
        <v>471</v>
      </c>
      <c r="B457">
        <v>1073890</v>
      </c>
      <c r="C457">
        <v>288</v>
      </c>
      <c r="D457">
        <v>96853164</v>
      </c>
      <c r="E457">
        <v>392</v>
      </c>
      <c r="F457">
        <v>966</v>
      </c>
      <c r="G457">
        <v>1557</v>
      </c>
      <c r="H457">
        <v>129760</v>
      </c>
      <c r="I457">
        <v>1696</v>
      </c>
      <c r="J457">
        <v>127</v>
      </c>
      <c r="K457">
        <v>6</v>
      </c>
      <c r="L457">
        <v>0.09336344926776624</v>
      </c>
    </row>
    <row r="458" spans="1:12">
      <c r="A458" t="s">
        <v>472</v>
      </c>
      <c r="B458">
        <v>973469</v>
      </c>
      <c r="C458">
        <v>338</v>
      </c>
      <c r="D458">
        <v>19386108</v>
      </c>
      <c r="E458">
        <v>3365</v>
      </c>
      <c r="F458">
        <v>214</v>
      </c>
      <c r="G458">
        <v>9464</v>
      </c>
      <c r="H458">
        <v>119736</v>
      </c>
      <c r="I458">
        <v>1795</v>
      </c>
      <c r="J458">
        <v>4</v>
      </c>
      <c r="K458">
        <v>6</v>
      </c>
      <c r="L458">
        <v>0.09305821728234404</v>
      </c>
    </row>
    <row r="459" spans="1:12">
      <c r="A459" t="s">
        <v>473</v>
      </c>
      <c r="B459">
        <v>724709</v>
      </c>
      <c r="C459">
        <v>488</v>
      </c>
      <c r="D459">
        <v>65825068</v>
      </c>
      <c r="E459">
        <v>714</v>
      </c>
      <c r="F459">
        <v>984</v>
      </c>
      <c r="G459">
        <v>1516</v>
      </c>
      <c r="H459">
        <v>0</v>
      </c>
      <c r="I459">
        <v>17565</v>
      </c>
      <c r="J459">
        <v>8</v>
      </c>
      <c r="K459">
        <v>6</v>
      </c>
      <c r="L459">
        <v>0.09230655933477173</v>
      </c>
    </row>
    <row r="460" spans="1:12">
      <c r="A460" t="s">
        <v>474</v>
      </c>
      <c r="B460">
        <v>1251829</v>
      </c>
      <c r="C460">
        <v>238</v>
      </c>
      <c r="D460">
        <v>42864571</v>
      </c>
      <c r="E460">
        <v>1247</v>
      </c>
      <c r="F460">
        <v>374</v>
      </c>
      <c r="G460">
        <v>5321</v>
      </c>
      <c r="H460">
        <v>160487</v>
      </c>
      <c r="I460">
        <v>1500</v>
      </c>
      <c r="J460">
        <v>114</v>
      </c>
      <c r="K460">
        <v>6</v>
      </c>
      <c r="L460">
        <v>0.09155495870954988</v>
      </c>
    </row>
    <row r="461" spans="1:12">
      <c r="A461" t="s">
        <v>475</v>
      </c>
      <c r="B461">
        <v>851273</v>
      </c>
      <c r="C461">
        <v>390</v>
      </c>
      <c r="D461">
        <v>96657288</v>
      </c>
      <c r="E461">
        <v>396</v>
      </c>
      <c r="F461">
        <v>1363</v>
      </c>
      <c r="G461">
        <v>895</v>
      </c>
      <c r="H461">
        <v>598979</v>
      </c>
      <c r="I461">
        <v>628</v>
      </c>
      <c r="J461">
        <v>15</v>
      </c>
      <c r="K461">
        <v>6</v>
      </c>
      <c r="L461">
        <v>0.08330477404502115</v>
      </c>
    </row>
    <row r="462" spans="1:12">
      <c r="A462" t="s">
        <v>476</v>
      </c>
      <c r="B462">
        <v>3847879</v>
      </c>
      <c r="C462">
        <v>36</v>
      </c>
      <c r="D462">
        <v>1956017263</v>
      </c>
      <c r="E462">
        <v>2</v>
      </c>
      <c r="F462">
        <v>6218</v>
      </c>
      <c r="G462">
        <v>66</v>
      </c>
      <c r="H462">
        <v>2044285</v>
      </c>
      <c r="I462">
        <v>237</v>
      </c>
      <c r="J462">
        <v>16</v>
      </c>
      <c r="K462">
        <v>6</v>
      </c>
      <c r="L462">
        <v>0.08175240899576205</v>
      </c>
    </row>
    <row r="463" spans="1:12">
      <c r="A463" t="s">
        <v>477</v>
      </c>
      <c r="B463">
        <v>930211</v>
      </c>
      <c r="C463">
        <v>352</v>
      </c>
      <c r="D463">
        <v>15872415</v>
      </c>
      <c r="E463">
        <v>4200</v>
      </c>
      <c r="F463">
        <v>211</v>
      </c>
      <c r="G463">
        <v>9598</v>
      </c>
      <c r="H463">
        <v>842600</v>
      </c>
      <c r="I463">
        <v>485</v>
      </c>
      <c r="J463">
        <v>0</v>
      </c>
      <c r="K463">
        <v>6</v>
      </c>
      <c r="L463">
        <v>0.08086844343897291</v>
      </c>
    </row>
    <row r="464" spans="1:12">
      <c r="A464" t="s">
        <v>478</v>
      </c>
      <c r="B464">
        <v>984585</v>
      </c>
      <c r="C464">
        <v>335</v>
      </c>
      <c r="D464">
        <v>164908439</v>
      </c>
      <c r="E464">
        <v>176</v>
      </c>
      <c r="F464">
        <v>2105</v>
      </c>
      <c r="G464">
        <v>432</v>
      </c>
      <c r="H464">
        <v>19504639</v>
      </c>
      <c r="I464">
        <v>13</v>
      </c>
      <c r="J464">
        <v>143</v>
      </c>
      <c r="K464">
        <v>6</v>
      </c>
      <c r="L464">
        <v>0.07956783943250045</v>
      </c>
    </row>
    <row r="465" spans="1:12">
      <c r="A465" t="s">
        <v>479</v>
      </c>
      <c r="B465">
        <v>1068266</v>
      </c>
      <c r="C465">
        <v>292</v>
      </c>
      <c r="D465">
        <v>331780680</v>
      </c>
      <c r="E465">
        <v>67</v>
      </c>
      <c r="F465">
        <v>3962</v>
      </c>
      <c r="G465">
        <v>160</v>
      </c>
      <c r="H465">
        <v>0</v>
      </c>
      <c r="I465">
        <v>17565</v>
      </c>
      <c r="J465">
        <v>29</v>
      </c>
      <c r="K465">
        <v>6</v>
      </c>
      <c r="L465">
        <v>0.07838937747132355</v>
      </c>
    </row>
    <row r="466" spans="1:12">
      <c r="A466" t="s">
        <v>480</v>
      </c>
      <c r="B466">
        <v>1428817</v>
      </c>
      <c r="C466">
        <v>186</v>
      </c>
      <c r="D466">
        <v>72473708</v>
      </c>
      <c r="E466">
        <v>608</v>
      </c>
      <c r="F466">
        <v>649</v>
      </c>
      <c r="G466">
        <v>2690</v>
      </c>
      <c r="H466">
        <v>156582</v>
      </c>
      <c r="I466">
        <v>1520</v>
      </c>
      <c r="J466">
        <v>7</v>
      </c>
      <c r="K466">
        <v>6</v>
      </c>
      <c r="L466">
        <v>0.07815543349392538</v>
      </c>
    </row>
    <row r="467" spans="1:12">
      <c r="A467" t="s">
        <v>481</v>
      </c>
      <c r="B467">
        <v>1725128</v>
      </c>
      <c r="C467">
        <v>135</v>
      </c>
      <c r="D467">
        <v>30982054</v>
      </c>
      <c r="E467">
        <v>1910</v>
      </c>
      <c r="F467">
        <v>244</v>
      </c>
      <c r="G467">
        <v>8367</v>
      </c>
      <c r="H467">
        <v>80023</v>
      </c>
      <c r="I467">
        <v>2261</v>
      </c>
      <c r="J467">
        <v>23</v>
      </c>
      <c r="K467">
        <v>6</v>
      </c>
      <c r="L467">
        <v>0.07360359993434747</v>
      </c>
    </row>
    <row r="468" spans="1:12">
      <c r="A468" t="s">
        <v>482</v>
      </c>
      <c r="B468">
        <v>1638825</v>
      </c>
      <c r="C468">
        <v>144</v>
      </c>
      <c r="D468">
        <v>259268841</v>
      </c>
      <c r="E468">
        <v>89</v>
      </c>
      <c r="F468">
        <v>2157</v>
      </c>
      <c r="G468">
        <v>415</v>
      </c>
      <c r="H468">
        <v>1944797</v>
      </c>
      <c r="I468">
        <v>248</v>
      </c>
      <c r="J468">
        <v>166</v>
      </c>
      <c r="K468">
        <v>6</v>
      </c>
      <c r="L468">
        <v>0.07334450818729378</v>
      </c>
    </row>
    <row r="469" spans="1:12">
      <c r="A469" t="s">
        <v>483</v>
      </c>
      <c r="B469">
        <v>2415248</v>
      </c>
      <c r="C469">
        <v>86</v>
      </c>
      <c r="D469">
        <v>169035324</v>
      </c>
      <c r="E469">
        <v>168</v>
      </c>
      <c r="F469">
        <v>955</v>
      </c>
      <c r="G469">
        <v>1571</v>
      </c>
      <c r="H469">
        <v>6178778</v>
      </c>
      <c r="I469">
        <v>70</v>
      </c>
      <c r="J469">
        <v>286</v>
      </c>
      <c r="K469">
        <v>6</v>
      </c>
      <c r="L469">
        <v>0.07328454024887536</v>
      </c>
    </row>
    <row r="470" spans="1:12">
      <c r="A470" t="s">
        <v>484</v>
      </c>
      <c r="B470">
        <v>1618909</v>
      </c>
      <c r="C470">
        <v>149</v>
      </c>
      <c r="D470">
        <v>196793318</v>
      </c>
      <c r="E470">
        <v>135</v>
      </c>
      <c r="F470">
        <v>1678</v>
      </c>
      <c r="G470">
        <v>640</v>
      </c>
      <c r="H470">
        <v>0</v>
      </c>
      <c r="I470">
        <v>17565</v>
      </c>
      <c r="J470">
        <v>1</v>
      </c>
      <c r="K470">
        <v>6</v>
      </c>
      <c r="L470">
        <v>0.07244292114026311</v>
      </c>
    </row>
    <row r="471" spans="1:12">
      <c r="A471" t="s">
        <v>485</v>
      </c>
      <c r="B471">
        <v>1049658</v>
      </c>
      <c r="C471">
        <v>301</v>
      </c>
      <c r="D471">
        <v>26760299</v>
      </c>
      <c r="E471">
        <v>2276</v>
      </c>
      <c r="F471">
        <v>354</v>
      </c>
      <c r="G471">
        <v>5662</v>
      </c>
      <c r="H471">
        <v>2955503</v>
      </c>
      <c r="I471">
        <v>160</v>
      </c>
      <c r="J471">
        <v>761</v>
      </c>
      <c r="K471">
        <v>6</v>
      </c>
      <c r="L471">
        <v>0.07201780481999986</v>
      </c>
    </row>
    <row r="472" spans="1:12">
      <c r="A472" t="s">
        <v>486</v>
      </c>
      <c r="B472">
        <v>4602654</v>
      </c>
      <c r="C472">
        <v>23</v>
      </c>
      <c r="D472">
        <v>792413124</v>
      </c>
      <c r="E472">
        <v>17</v>
      </c>
      <c r="F472">
        <v>2396</v>
      </c>
      <c r="G472">
        <v>349</v>
      </c>
      <c r="H472">
        <v>2626219</v>
      </c>
      <c r="I472">
        <v>186</v>
      </c>
      <c r="J472">
        <v>36</v>
      </c>
      <c r="K472">
        <v>6</v>
      </c>
      <c r="L472">
        <v>0.07185492121884736</v>
      </c>
    </row>
    <row r="473" spans="1:12">
      <c r="A473" t="s">
        <v>487</v>
      </c>
      <c r="B473">
        <v>4131408</v>
      </c>
      <c r="C473">
        <v>30</v>
      </c>
      <c r="D473">
        <v>572583675</v>
      </c>
      <c r="E473">
        <v>28</v>
      </c>
      <c r="F473">
        <v>2028</v>
      </c>
      <c r="G473">
        <v>468</v>
      </c>
      <c r="H473">
        <v>17911549</v>
      </c>
      <c r="I473">
        <v>15</v>
      </c>
      <c r="J473">
        <v>42</v>
      </c>
      <c r="K473">
        <v>6</v>
      </c>
      <c r="L473">
        <v>0.06833967747477043</v>
      </c>
    </row>
    <row r="474" spans="1:12">
      <c r="A474" t="s">
        <v>488</v>
      </c>
      <c r="B474">
        <v>770840</v>
      </c>
      <c r="C474">
        <v>452</v>
      </c>
      <c r="D474">
        <v>22204235</v>
      </c>
      <c r="E474">
        <v>2845</v>
      </c>
      <c r="F474">
        <v>450</v>
      </c>
      <c r="G474">
        <v>4305</v>
      </c>
      <c r="H474">
        <v>0</v>
      </c>
      <c r="I474">
        <v>17565</v>
      </c>
      <c r="J474">
        <v>154</v>
      </c>
      <c r="K474">
        <v>6</v>
      </c>
      <c r="L474">
        <v>0.06401165539469209</v>
      </c>
    </row>
    <row r="475" spans="1:12">
      <c r="A475" t="s">
        <v>489</v>
      </c>
      <c r="B475">
        <v>1508694</v>
      </c>
      <c r="C475">
        <v>166</v>
      </c>
      <c r="D475">
        <v>26549281</v>
      </c>
      <c r="E475">
        <v>2295</v>
      </c>
      <c r="F475">
        <v>282</v>
      </c>
      <c r="G475">
        <v>7198</v>
      </c>
      <c r="H475">
        <v>122282</v>
      </c>
      <c r="I475">
        <v>1769</v>
      </c>
      <c r="J475">
        <v>24</v>
      </c>
      <c r="K475">
        <v>6</v>
      </c>
      <c r="L475">
        <v>0.06240257237373695</v>
      </c>
    </row>
    <row r="476" spans="1:12">
      <c r="A476" t="s">
        <v>490</v>
      </c>
      <c r="B476">
        <v>6518110</v>
      </c>
      <c r="C476">
        <v>7</v>
      </c>
      <c r="D476">
        <v>1006576689</v>
      </c>
      <c r="E476">
        <v>13</v>
      </c>
      <c r="F476">
        <v>2525</v>
      </c>
      <c r="G476">
        <v>326</v>
      </c>
      <c r="H476">
        <v>14043197</v>
      </c>
      <c r="I476">
        <v>25</v>
      </c>
      <c r="J476">
        <v>422</v>
      </c>
      <c r="K476">
        <v>6</v>
      </c>
      <c r="L476">
        <v>0.06115948231424857</v>
      </c>
    </row>
    <row r="477" spans="1:12">
      <c r="A477" t="s">
        <v>491</v>
      </c>
      <c r="B477">
        <v>1136507</v>
      </c>
      <c r="C477">
        <v>264</v>
      </c>
      <c r="D477">
        <v>55880936</v>
      </c>
      <c r="E477">
        <v>895</v>
      </c>
      <c r="F477">
        <v>832</v>
      </c>
      <c r="G477">
        <v>1934</v>
      </c>
      <c r="H477">
        <v>5012478</v>
      </c>
      <c r="I477">
        <v>91</v>
      </c>
      <c r="J477">
        <v>99</v>
      </c>
      <c r="K477">
        <v>6</v>
      </c>
      <c r="L477">
        <v>0.05909738042833131</v>
      </c>
    </row>
    <row r="478" spans="1:12">
      <c r="A478" t="s">
        <v>492</v>
      </c>
      <c r="B478">
        <v>1035937</v>
      </c>
      <c r="C478">
        <v>311</v>
      </c>
      <c r="D478">
        <v>38715705</v>
      </c>
      <c r="E478">
        <v>1444</v>
      </c>
      <c r="F478">
        <v>641</v>
      </c>
      <c r="G478">
        <v>2741</v>
      </c>
      <c r="H478">
        <v>247077</v>
      </c>
      <c r="I478">
        <v>1129</v>
      </c>
      <c r="J478">
        <v>27</v>
      </c>
      <c r="K478">
        <v>6</v>
      </c>
      <c r="L478">
        <v>0.0583036572268683</v>
      </c>
    </row>
    <row r="479" spans="1:12">
      <c r="A479" t="s">
        <v>493</v>
      </c>
      <c r="B479">
        <v>747969</v>
      </c>
      <c r="C479">
        <v>466</v>
      </c>
      <c r="D479">
        <v>88202326</v>
      </c>
      <c r="E479">
        <v>456</v>
      </c>
      <c r="F479">
        <v>2070</v>
      </c>
      <c r="G479">
        <v>443</v>
      </c>
      <c r="H479">
        <v>0</v>
      </c>
      <c r="I479">
        <v>17565</v>
      </c>
      <c r="J479">
        <v>10</v>
      </c>
      <c r="K479">
        <v>6</v>
      </c>
      <c r="L479">
        <v>0.05696736004255724</v>
      </c>
    </row>
    <row r="480" spans="1:12">
      <c r="A480" t="s">
        <v>494</v>
      </c>
      <c r="B480">
        <v>1591526</v>
      </c>
      <c r="C480">
        <v>153</v>
      </c>
      <c r="D480">
        <v>429736654</v>
      </c>
      <c r="E480">
        <v>40</v>
      </c>
      <c r="F480">
        <v>4820</v>
      </c>
      <c r="G480">
        <v>114</v>
      </c>
      <c r="H480">
        <v>547016</v>
      </c>
      <c r="I480">
        <v>665</v>
      </c>
      <c r="J480">
        <v>157</v>
      </c>
      <c r="K480">
        <v>6</v>
      </c>
      <c r="L480">
        <v>0.05601980876069656</v>
      </c>
    </row>
    <row r="481" spans="1:12">
      <c r="A481" t="s">
        <v>495</v>
      </c>
      <c r="B481">
        <v>3886481</v>
      </c>
      <c r="C481">
        <v>35</v>
      </c>
      <c r="D481">
        <v>1069640323</v>
      </c>
      <c r="E481">
        <v>10</v>
      </c>
      <c r="F481">
        <v>5274</v>
      </c>
      <c r="G481">
        <v>98</v>
      </c>
      <c r="H481">
        <v>11409369</v>
      </c>
      <c r="I481">
        <v>31</v>
      </c>
      <c r="J481">
        <v>90</v>
      </c>
      <c r="K481">
        <v>6</v>
      </c>
      <c r="L481">
        <v>0.05218444778412515</v>
      </c>
    </row>
    <row r="482" spans="1:12">
      <c r="A482" t="s">
        <v>496</v>
      </c>
      <c r="B482">
        <v>849939</v>
      </c>
      <c r="C482">
        <v>393</v>
      </c>
      <c r="D482">
        <v>44763402</v>
      </c>
      <c r="E482">
        <v>1169</v>
      </c>
      <c r="F482">
        <v>1031</v>
      </c>
      <c r="G482">
        <v>1413</v>
      </c>
      <c r="H482">
        <v>0</v>
      </c>
      <c r="I482">
        <v>17565</v>
      </c>
      <c r="J482">
        <v>29</v>
      </c>
      <c r="K482">
        <v>6</v>
      </c>
      <c r="L482">
        <v>0.05108303150902566</v>
      </c>
    </row>
    <row r="483" spans="1:12">
      <c r="A483" t="s">
        <v>497</v>
      </c>
      <c r="B483">
        <v>1905720</v>
      </c>
      <c r="C483">
        <v>114</v>
      </c>
      <c r="D483">
        <v>558258149</v>
      </c>
      <c r="E483">
        <v>29</v>
      </c>
      <c r="F483">
        <v>5742</v>
      </c>
      <c r="G483">
        <v>80</v>
      </c>
      <c r="H483">
        <v>0</v>
      </c>
      <c r="I483">
        <v>17565</v>
      </c>
      <c r="J483">
        <v>1</v>
      </c>
      <c r="K483">
        <v>6</v>
      </c>
      <c r="L483">
        <v>0.05101675031701478</v>
      </c>
    </row>
    <row r="484" spans="1:12">
      <c r="A484" t="s">
        <v>498</v>
      </c>
      <c r="B484">
        <v>929263</v>
      </c>
      <c r="C484">
        <v>353</v>
      </c>
      <c r="D484">
        <v>43093918</v>
      </c>
      <c r="E484">
        <v>1239</v>
      </c>
      <c r="F484">
        <v>940</v>
      </c>
      <c r="G484">
        <v>1614</v>
      </c>
      <c r="H484">
        <v>56078</v>
      </c>
      <c r="I484">
        <v>2807</v>
      </c>
      <c r="J484">
        <v>15</v>
      </c>
      <c r="K484">
        <v>6</v>
      </c>
      <c r="L484">
        <v>0.04933435810639322</v>
      </c>
    </row>
    <row r="485" spans="1:12">
      <c r="A485" t="s">
        <v>499</v>
      </c>
      <c r="B485">
        <v>1393279</v>
      </c>
      <c r="C485">
        <v>194</v>
      </c>
      <c r="D485">
        <v>12852426</v>
      </c>
      <c r="E485">
        <v>5270</v>
      </c>
      <c r="F485">
        <v>193</v>
      </c>
      <c r="G485">
        <v>10428</v>
      </c>
      <c r="H485">
        <v>2358084</v>
      </c>
      <c r="I485">
        <v>202</v>
      </c>
      <c r="J485">
        <v>317</v>
      </c>
      <c r="K485">
        <v>6</v>
      </c>
      <c r="L485">
        <v>0.04779579741675253</v>
      </c>
    </row>
    <row r="486" spans="1:12">
      <c r="A486" t="s">
        <v>500</v>
      </c>
      <c r="B486">
        <v>987503</v>
      </c>
      <c r="C486">
        <v>330</v>
      </c>
      <c r="D486">
        <v>390484749</v>
      </c>
      <c r="E486">
        <v>52</v>
      </c>
      <c r="F486">
        <v>8431</v>
      </c>
      <c r="G486">
        <v>37</v>
      </c>
      <c r="H486">
        <v>18195</v>
      </c>
      <c r="I486">
        <v>5212</v>
      </c>
      <c r="J486">
        <v>1</v>
      </c>
      <c r="K486">
        <v>6</v>
      </c>
      <c r="L486">
        <v>0.04690148174933942</v>
      </c>
    </row>
    <row r="487" spans="1:12">
      <c r="A487" t="s">
        <v>501</v>
      </c>
      <c r="B487">
        <v>785910</v>
      </c>
      <c r="C487">
        <v>435</v>
      </c>
      <c r="D487">
        <v>12359481</v>
      </c>
      <c r="E487">
        <v>5466</v>
      </c>
      <c r="F487">
        <v>344</v>
      </c>
      <c r="G487">
        <v>5845</v>
      </c>
      <c r="H487">
        <v>329278</v>
      </c>
      <c r="I487">
        <v>933</v>
      </c>
      <c r="J487">
        <v>2</v>
      </c>
      <c r="K487">
        <v>6</v>
      </c>
      <c r="L487">
        <v>0.04571607924216425</v>
      </c>
    </row>
    <row r="488" spans="1:12">
      <c r="A488" t="s">
        <v>502</v>
      </c>
      <c r="B488">
        <v>771124</v>
      </c>
      <c r="C488">
        <v>451</v>
      </c>
      <c r="D488">
        <v>9939693</v>
      </c>
      <c r="E488">
        <v>6818</v>
      </c>
      <c r="F488">
        <v>293</v>
      </c>
      <c r="G488">
        <v>6937</v>
      </c>
      <c r="H488">
        <v>242468</v>
      </c>
      <c r="I488">
        <v>1141</v>
      </c>
      <c r="J488">
        <v>3</v>
      </c>
      <c r="K488">
        <v>6</v>
      </c>
      <c r="L488">
        <v>0.04399275200123191</v>
      </c>
    </row>
    <row r="489" spans="1:12">
      <c r="A489" t="s">
        <v>503</v>
      </c>
      <c r="B489">
        <v>922685</v>
      </c>
      <c r="C489">
        <v>355</v>
      </c>
      <c r="D489">
        <v>22662318</v>
      </c>
      <c r="E489">
        <v>2788</v>
      </c>
      <c r="F489">
        <v>564</v>
      </c>
      <c r="G489">
        <v>3242</v>
      </c>
      <c r="H489">
        <v>47494</v>
      </c>
      <c r="I489">
        <v>3113</v>
      </c>
      <c r="J489">
        <v>19</v>
      </c>
      <c r="K489">
        <v>6</v>
      </c>
      <c r="L489">
        <v>0.04354835604092081</v>
      </c>
    </row>
    <row r="490" spans="1:12">
      <c r="A490" t="s">
        <v>504</v>
      </c>
      <c r="B490">
        <v>1147517</v>
      </c>
      <c r="C490">
        <v>262</v>
      </c>
      <c r="D490">
        <v>68951687</v>
      </c>
      <c r="E490">
        <v>663</v>
      </c>
      <c r="F490">
        <v>1538</v>
      </c>
      <c r="G490">
        <v>715</v>
      </c>
      <c r="H490">
        <v>327652</v>
      </c>
      <c r="I490">
        <v>939</v>
      </c>
      <c r="J490">
        <v>10</v>
      </c>
      <c r="K490">
        <v>6</v>
      </c>
      <c r="L490">
        <v>0.03906874247950066</v>
      </c>
    </row>
    <row r="491" spans="1:12">
      <c r="A491" t="s">
        <v>505</v>
      </c>
      <c r="B491">
        <v>1609069</v>
      </c>
      <c r="C491">
        <v>150</v>
      </c>
      <c r="D491">
        <v>222295718</v>
      </c>
      <c r="E491">
        <v>117</v>
      </c>
      <c r="F491">
        <v>3660</v>
      </c>
      <c r="G491">
        <v>186</v>
      </c>
      <c r="H491">
        <v>0</v>
      </c>
      <c r="I491">
        <v>17565</v>
      </c>
      <c r="J491">
        <v>18</v>
      </c>
      <c r="K491">
        <v>6</v>
      </c>
      <c r="L491">
        <v>0.03774638313998815</v>
      </c>
    </row>
    <row r="492" spans="1:12">
      <c r="A492" t="s">
        <v>506</v>
      </c>
      <c r="B492">
        <v>748674</v>
      </c>
      <c r="C492">
        <v>465</v>
      </c>
      <c r="D492">
        <v>52733253</v>
      </c>
      <c r="E492">
        <v>948</v>
      </c>
      <c r="F492">
        <v>2002</v>
      </c>
      <c r="G492">
        <v>479</v>
      </c>
      <c r="H492">
        <v>184498</v>
      </c>
      <c r="I492">
        <v>1370</v>
      </c>
      <c r="J492">
        <v>214</v>
      </c>
      <c r="K492">
        <v>6</v>
      </c>
      <c r="L492">
        <v>0.0351825844276497</v>
      </c>
    </row>
    <row r="493" spans="1:12">
      <c r="A493" t="s">
        <v>507</v>
      </c>
      <c r="B493">
        <v>1388766</v>
      </c>
      <c r="C493">
        <v>195</v>
      </c>
      <c r="D493">
        <v>167561585</v>
      </c>
      <c r="E493">
        <v>172</v>
      </c>
      <c r="F493">
        <v>3512</v>
      </c>
      <c r="G493">
        <v>195</v>
      </c>
      <c r="H493">
        <v>0</v>
      </c>
      <c r="I493">
        <v>17565</v>
      </c>
      <c r="J493">
        <v>39</v>
      </c>
      <c r="K493">
        <v>6</v>
      </c>
      <c r="L493">
        <v>0.03435507310816702</v>
      </c>
    </row>
    <row r="494" spans="1:12">
      <c r="A494" t="s">
        <v>508</v>
      </c>
      <c r="B494">
        <v>723190</v>
      </c>
      <c r="C494">
        <v>489</v>
      </c>
      <c r="D494">
        <v>27605379</v>
      </c>
      <c r="E494">
        <v>2193</v>
      </c>
      <c r="F494">
        <v>1120</v>
      </c>
      <c r="G494">
        <v>1249</v>
      </c>
      <c r="H494">
        <v>0</v>
      </c>
      <c r="I494">
        <v>17565</v>
      </c>
      <c r="J494">
        <v>13</v>
      </c>
      <c r="K494">
        <v>6</v>
      </c>
      <c r="L494">
        <v>0.03408185929206511</v>
      </c>
    </row>
    <row r="495" spans="1:12">
      <c r="A495" t="s">
        <v>509</v>
      </c>
      <c r="B495">
        <v>3456812</v>
      </c>
      <c r="C495">
        <v>47</v>
      </c>
      <c r="D495">
        <v>1116916155</v>
      </c>
      <c r="E495">
        <v>6</v>
      </c>
      <c r="F495">
        <v>11078</v>
      </c>
      <c r="G495">
        <v>20</v>
      </c>
      <c r="H495">
        <v>425762</v>
      </c>
      <c r="I495">
        <v>777</v>
      </c>
      <c r="J495">
        <v>11</v>
      </c>
      <c r="K495">
        <v>6</v>
      </c>
      <c r="L495">
        <v>0.02916644185755757</v>
      </c>
    </row>
    <row r="496" spans="1:12">
      <c r="A496" t="s">
        <v>510</v>
      </c>
      <c r="B496">
        <v>1093623</v>
      </c>
      <c r="C496">
        <v>279</v>
      </c>
      <c r="D496">
        <v>2672372</v>
      </c>
      <c r="E496">
        <v>19699</v>
      </c>
      <c r="F496">
        <v>90</v>
      </c>
      <c r="G496">
        <v>19247</v>
      </c>
      <c r="H496">
        <v>578221</v>
      </c>
      <c r="I496">
        <v>636</v>
      </c>
      <c r="J496">
        <v>59</v>
      </c>
      <c r="K496">
        <v>6</v>
      </c>
      <c r="L496">
        <v>0.02715105865752844</v>
      </c>
    </row>
    <row r="497" spans="1:12">
      <c r="A497" t="s">
        <v>511</v>
      </c>
      <c r="B497">
        <v>11368639</v>
      </c>
      <c r="C497">
        <v>1</v>
      </c>
      <c r="D497">
        <v>56464418</v>
      </c>
      <c r="E497">
        <v>886</v>
      </c>
      <c r="F497">
        <v>197</v>
      </c>
      <c r="G497">
        <v>10236</v>
      </c>
      <c r="H497">
        <v>2640850</v>
      </c>
      <c r="I497">
        <v>184</v>
      </c>
      <c r="J497">
        <v>77</v>
      </c>
      <c r="K497">
        <v>6</v>
      </c>
      <c r="L497">
        <v>0.02521158523614943</v>
      </c>
    </row>
    <row r="498" spans="1:12">
      <c r="A498" t="s">
        <v>512</v>
      </c>
      <c r="B498">
        <v>860125</v>
      </c>
      <c r="C498">
        <v>381</v>
      </c>
      <c r="D498">
        <v>3730649</v>
      </c>
      <c r="E498">
        <v>15694</v>
      </c>
      <c r="F498">
        <v>203</v>
      </c>
      <c r="G498">
        <v>9959</v>
      </c>
      <c r="H498">
        <v>5916</v>
      </c>
      <c r="I498">
        <v>8631</v>
      </c>
      <c r="J498">
        <v>64</v>
      </c>
      <c r="K498">
        <v>5</v>
      </c>
      <c r="L498">
        <v>0.02136617501036265</v>
      </c>
    </row>
    <row r="499" spans="1:12">
      <c r="A499" t="s">
        <v>513</v>
      </c>
      <c r="B499">
        <v>2829896</v>
      </c>
      <c r="C499">
        <v>60</v>
      </c>
      <c r="D499">
        <v>7566349</v>
      </c>
      <c r="E499">
        <v>8837</v>
      </c>
      <c r="F499">
        <v>136</v>
      </c>
      <c r="G499">
        <v>14036</v>
      </c>
      <c r="H499">
        <v>44376906</v>
      </c>
      <c r="I499">
        <v>2</v>
      </c>
      <c r="J499">
        <v>136</v>
      </c>
      <c r="K499">
        <v>6</v>
      </c>
      <c r="L499">
        <v>0.01965970449714302</v>
      </c>
    </row>
    <row r="500" spans="1:12">
      <c r="A500" t="s">
        <v>514</v>
      </c>
      <c r="B500">
        <v>1112972</v>
      </c>
      <c r="C500">
        <v>268</v>
      </c>
      <c r="D500">
        <v>6191227</v>
      </c>
      <c r="E500">
        <v>10536</v>
      </c>
      <c r="F500">
        <v>289</v>
      </c>
      <c r="G500">
        <v>7016</v>
      </c>
      <c r="H500">
        <v>0</v>
      </c>
      <c r="I500">
        <v>17565</v>
      </c>
      <c r="J500">
        <v>56</v>
      </c>
      <c r="K500">
        <v>6</v>
      </c>
      <c r="L500">
        <v>0.01924840049511376</v>
      </c>
    </row>
    <row r="501" spans="1:12">
      <c r="A501" t="s">
        <v>515</v>
      </c>
      <c r="B501">
        <v>8409672</v>
      </c>
      <c r="C501">
        <v>4</v>
      </c>
      <c r="D501">
        <v>1427039</v>
      </c>
      <c r="E501">
        <v>27957</v>
      </c>
      <c r="F501">
        <v>9</v>
      </c>
      <c r="G501">
        <v>44003</v>
      </c>
      <c r="H501">
        <v>1774860</v>
      </c>
      <c r="I501">
        <v>275</v>
      </c>
      <c r="J501">
        <v>62</v>
      </c>
      <c r="K501">
        <v>6</v>
      </c>
      <c r="L501">
        <v>0.01885446767589614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2020-07-21T12:53:36Z</dcterms:created>
  <dcterms:modified xsi:type="dcterms:W3CDTF">2020-07-21T12:53:36Z</dcterms:modified>
</cp:coreProperties>
</file>