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C:\Users\42029\Desktop\"/>
    </mc:Choice>
  </mc:AlternateContent>
  <xr:revisionPtr revIDLastSave="0" documentId="13_ncr:1_{6C219330-2F32-42E6-B03F-A8B896BCC0A0}" xr6:coauthVersionLast="43" xr6:coauthVersionMax="43" xr10:uidLastSave="{00000000-0000-0000-0000-000000000000}"/>
  <bookViews>
    <workbookView xWindow="-120" yWindow="-120" windowWidth="29040" windowHeight="15840" tabRatio="760" xr2:uid="{00000000-000D-0000-FFFF-FFFF00000000}"/>
  </bookViews>
  <sheets>
    <sheet name="三级基金及SPV基金直投项目情况统计表" sheetId="8" r:id="rId1"/>
    <sheet name="参数（勿删）" sheetId="2" r:id="rId2"/>
  </sheets>
  <definedNames>
    <definedName name="安徽">'参数（勿删）'!$V$2:$V$17</definedName>
    <definedName name="澳门">'参数（勿删）'!$AR$2:$AR$8</definedName>
    <definedName name="保险业">'参数（勿删）'!$EP$2:$EP$9</definedName>
    <definedName name="北京">'参数（勿删）'!$K$2:$K$17</definedName>
    <definedName name="采矿业">'参数（勿删）'!$BH$2:$BH$8</definedName>
    <definedName name="餐饮业">'参数（勿删）'!$EJ$2:$EJ$4</definedName>
    <definedName name="常用有色金属矿采选">'参数（勿删）'!$CI$3:$CI$4</definedName>
    <definedName name="畜牧业">'参数（勿删）'!$CC$2:$CC$5</definedName>
    <definedName name="道路运输业">'参数（勿删）'!$EB$2:$EB$5</definedName>
    <definedName name="电力、热力、燃气及水生产和供应业">'参数（勿删）'!$BJ$2:$BJ$4</definedName>
    <definedName name="电力、热力生产和供应业">'参数（勿删）'!$DR$2:$DR$4</definedName>
    <definedName name="电气机械和器材制造业">'参数（勿删）'!$DL$2:$DL$9</definedName>
    <definedName name="电信、广播电视和卫星传输服务">'参数（勿删）'!$EK$2:$EK$4</definedName>
    <definedName name="电子核心产业">'参数（勿删）'!$GF$2:$GF$5</definedName>
    <definedName name="多式联运和运输代理业">'参数（勿删）'!$EF$2:$EF$3</definedName>
    <definedName name="房地产业">'参数（勿删）'!$BQ$2</definedName>
    <definedName name="房屋建筑业">'参数（勿删）'!$DU$2:$DU$4</definedName>
    <definedName name="纺织服装、服饰业">'参数（勿删）'!$CR$2:$CR$4</definedName>
    <definedName name="纺织业">'参数（勿删）'!$CQ$2:$CQ$9</definedName>
    <definedName name="非金属矿采选业">'参数（勿删）'!$CJ$2:$CJ$5</definedName>
    <definedName name="非金属矿物制品业">'参数（勿删）'!$DD$2:$DD$10</definedName>
    <definedName name="废弃资源综合利用业">'参数（勿删）'!$DP$2:$DP$3</definedName>
    <definedName name="风能产业">'参数（勿删）'!$HF$2:$HF$6</definedName>
    <definedName name="福建">'参数（勿删）'!$W$2:$W$10</definedName>
    <definedName name="甘肃">'参数（勿删）'!$AL$2:$AL$15</definedName>
    <definedName name="高端装备制造产业">'参数（勿删）'!$FV$2:$FV$6</definedName>
    <definedName name="高效节能产业">'参数（勿删）'!$HJ$2:$HJ$8</definedName>
    <definedName name="高性能纤维及制品和复合材料">'参数（勿删）'!$GS$2:$GS$4</definedName>
    <definedName name="公共管理、社会保障和社会组织">'参数（勿删）'!$BY$2:$BY$7</definedName>
    <definedName name="公共设施管理业">'参数（勿删）'!$EZ$2:$EZ$7</definedName>
    <definedName name="管道运输业">'参数（勿删）'!$EE$2:$EE$3</definedName>
    <definedName name="广播、电视、电影和录音制作业">'参数（勿删）'!$FI$2:$FI$7</definedName>
    <definedName name="广东">'参数（勿删）'!$AC$2:$AC$22</definedName>
    <definedName name="广西">'参数（勿删）'!$AD$2:$AD$15</definedName>
    <definedName name="轨道交通装备产业">'参数（勿删）'!$GM$2:$GM$5</definedName>
    <definedName name="贵州">'参数（勿删）'!$AH$2:$AH$10</definedName>
    <definedName name="国家机构">'参数（勿删）'!$FN$2:$FN$5</definedName>
    <definedName name="海南">'参数（勿删）'!$AE$2:$AE$20</definedName>
    <definedName name="海洋工程装备产业">'参数（勿删）'!$GN$2:$GN$6</definedName>
    <definedName name="航空运输业">'参数（勿删）'!$ED$2:$ED$3</definedName>
    <definedName name="航空装备产业">'参数（勿删）'!$GK$2:$GK$3</definedName>
    <definedName name="河北">'参数（勿删）'!$M$2:$M$12</definedName>
    <definedName name="河南">'参数（勿删）'!$Z$2:$Z$19</definedName>
    <definedName name="核电产业">'参数（勿删）'!$HE$2:$HE$6</definedName>
    <definedName name="黑龙江">'参数（勿删）'!$R$2:$R$14</definedName>
    <definedName name="黑色金属矿采选业">'参数（勿删）'!$CH$2:$CH$4</definedName>
    <definedName name="黑色金属冶炼和压延加工业">'参数（勿删）'!$DE$2:$DE$5</definedName>
    <definedName name="湖北">'参数（勿删）'!$AA$2:$AA$18</definedName>
    <definedName name="湖南">'参数（勿删）'!$AB$2:$AB$15</definedName>
    <definedName name="互联网和相关服务">'参数（勿删）'!$EL$2:$EL$5</definedName>
    <definedName name="互联网与云计算、大数据服务">'参数（勿删）'!$GH$2:$GH$5</definedName>
    <definedName name="化学纤维制造业">'参数（勿删）'!$DB$2:$DB$4</definedName>
    <definedName name="化学原料和化学制品制造业">'参数（勿删）'!$CZ$2:$CZ$9</definedName>
    <definedName name="货币金融服务">'参数（勿删）'!$EN$2:$EN$6</definedName>
    <definedName name="机动车、电子产品和日用产品修理业">'参数（勿删）'!$FC$2:$FC$5</definedName>
    <definedName name="基层群众自治组织及其他组织">'参数（勿删）'!$FR$2:$FR$3</definedName>
    <definedName name="吉林">'参数（勿删）'!$Q$2:$Q$10</definedName>
    <definedName name="计算机、通信和其他电子设备制造业">'参数（勿删）'!$DM$2:$DM$10</definedName>
    <definedName name="家具制造业">'参数（勿删）'!$CU$2:$CU$6</definedName>
    <definedName name="建筑安装业">'参数（勿删）'!$DW$2:$DW$4</definedName>
    <definedName name="建筑业">'参数（勿删）'!$BK$2:$BK$5</definedName>
    <definedName name="建筑装饰、装修和其他建筑业">'参数（勿删）'!$DX$2:$DX$5</definedName>
    <definedName name="江苏">'参数（勿删）'!$T$2:$T$14</definedName>
    <definedName name="江西">'参数（勿删）'!$X$2:$X$12</definedName>
    <definedName name="交通运输、仓储和邮政业">'参数（勿删）'!$BM$2:$BM$9</definedName>
    <definedName name="教育">'参数（勿删）'!$BV$2</definedName>
    <definedName name="节能环保产业">'参数（勿删）'!$GA$2:$GA$4</definedName>
    <definedName name="金融业">'参数（勿删）'!$BP$2:$BP$5</definedName>
    <definedName name="金属制品、机械和设备修理业">'参数（勿删）'!$DQ$2:$DQ$8</definedName>
    <definedName name="金属制品业">'参数（勿删）'!$DG$2:$DG$8</definedName>
    <definedName name="酒、饮料和精制茶制造业">'参数（勿删）'!$CO$2:$CO$4</definedName>
    <definedName name="居民服务、修理和其他服务业">'参数（勿删）'!$BU$2:$BU$4</definedName>
    <definedName name="居民服务业">'参数（勿删）'!$FB$2:$FB$10</definedName>
    <definedName name="开采专业及辅助性活动">'参数（勿删）'!$CK$2:$CK$4</definedName>
    <definedName name="科技推广和应用服务业">'参数（勿删）'!$EW$2:$EW$3</definedName>
    <definedName name="科学研究和技术服务业">'参数（勿删）'!$BS$2:$BS$4</definedName>
    <definedName name="辽宁">'参数（勿删）'!$P$2:$P$15</definedName>
    <definedName name="林业">'参数（勿删）'!$CB$2:$CB$6</definedName>
    <definedName name="零售业">'参数（勿删）'!$DZ$2:$DZ$4</definedName>
    <definedName name="煤炭开采和洗选业">'参数（勿删）'!$CF$2:$CF$4</definedName>
    <definedName name="木材加工和木、竹、藤、棕、草制品业">'参数（勿删）'!$CT$2:$CT$5</definedName>
    <definedName name="内蒙古">'参数（勿删）'!$O$2:$O$13</definedName>
    <definedName name="宁夏">'参数（勿删）'!$AN$2:$AN$6</definedName>
    <definedName name="农、林、牧、渔业">'参数（勿删）'!$BG$2:$BG$6</definedName>
    <definedName name="农、林、牧、渔专业及辅助性活动">'参数（勿删）'!$CE$2:$CE$5</definedName>
    <definedName name="农副食品加工业">'参数（勿删）'!$CM$2:$CM$9</definedName>
    <definedName name="农业">'参数（勿删）'!$CA$2:$CA$10</definedName>
    <definedName name="批发和零售业">'参数（勿删）'!$BL$2:$BL$3</definedName>
    <definedName name="批发业">'参数（勿删）'!$DY$2:$DY$4</definedName>
    <definedName name="皮革、毛皮、羽毛及其制品和制鞋业">'参数（勿删）'!$CS$2:$CS$6</definedName>
    <definedName name="其他采矿业">'参数（勿删）'!$CL$2</definedName>
    <definedName name="其他服务业">'参数（勿删）'!$FD$2:$FD$4</definedName>
    <definedName name="其他金融业">'参数（勿删）'!$EQ$2:$EQ$7</definedName>
    <definedName name="其他生物业">'参数（勿删）'!$GZ$2:$GZ$7</definedName>
    <definedName name="其他相关服务">'参数（勿删）'!$HR$2:$HR$3</definedName>
    <definedName name="其他制造业">'参数（勿删）'!$DO$2:$DO$4</definedName>
    <definedName name="汽车制造业">'参数（勿删）'!$DJ$2:$DJ$8</definedName>
    <definedName name="前沿新材料">'参数（勿删）'!$GT$2:$GT$7</definedName>
    <definedName name="青海">'参数（勿删）'!$AM$2:$AM$9</definedName>
    <definedName name="群众团体、社会团体和其他成员组织">'参数（勿删）'!$FQ$2:$FQ$5</definedName>
    <definedName name="燃气生产和供应业">'参数（勿删）'!$DS$2:$DS$3</definedName>
    <definedName name="人工智能">'参数（勿删）'!$GI$2:$GI$4</definedName>
    <definedName name="人民政协、民主党派">'参数（勿删）'!$FO$2:$FO$3</definedName>
    <definedName name="软件和信息技术服务业">'参数（勿删）'!$EM$2:$EM$9</definedName>
    <definedName name="山东">'参数（勿删）'!$Y$2:$Y$18</definedName>
    <definedName name="山西">'参数（勿删）'!$N$2:$N$12</definedName>
    <definedName name="陕西">'参数（勿删）'!$AK$2:$AK$11</definedName>
    <definedName name="商务服务业">'参数（勿删）'!$ET$2:$ET$10</definedName>
    <definedName name="上海">'参数（勿删）'!$S$2:$S$19</definedName>
    <definedName name="设计服务">'参数（勿删）'!$HO$2</definedName>
    <definedName name="社会保障">'参数（勿删）'!$FP$2:$FP$4</definedName>
    <definedName name="社会工作">'参数（勿删）'!$FG$2:$FG$3</definedName>
    <definedName name="生态保护和环境治理业">'参数（勿删）'!$EY$2:$EY$3</definedName>
    <definedName name="生物产业">'参数（勿删）'!$FX$2:$FX$6</definedName>
    <definedName name="生物农业及相关产业">'参数（勿删）'!$GX$2:$GX$7</definedName>
    <definedName name="生物医学工程产业">'参数（勿删）'!$GW$2:$GW$6</definedName>
    <definedName name="生物医药产业">'参数（勿删）'!$GV$2:$GV$6</definedName>
    <definedName name="生物质能产业">'参数（勿删）'!$GY$2:$GY$4</definedName>
    <definedName name="生物质能及其他新能源产业">'参数（勿删）'!$HH$2:$HH$8</definedName>
    <definedName name="石油、煤炭及其他燃料加工业">'参数（勿删）'!$CY$2:$CY$5</definedName>
    <definedName name="石油和天然气开采业">'参数（勿删）'!$CG$2:$CG$3</definedName>
    <definedName name="食品制造业">'参数（勿删）'!$CN$2:$CN$8</definedName>
    <definedName name="数字创意产业">'参数（勿删）'!$GB$2:$GB$5</definedName>
    <definedName name="数字文化创意活动">'参数（勿删）'!$HN$2:$HN$6</definedName>
    <definedName name="水的生产和供应业">'参数（勿删）'!$DT$2:$DT$5</definedName>
    <definedName name="水利、环境和公共设施管理业">'参数（勿删）'!$BT$2:$BT$5</definedName>
    <definedName name="水利管理业">'参数（勿删）'!$EX$2:$EX$3</definedName>
    <definedName name="水上运输业">'参数（勿删）'!$EC$2:$EC$3</definedName>
    <definedName name="四川">'参数（勿删）'!$AG$2:$AG$22</definedName>
    <definedName name="台湾">'参数（勿删）'!$AP$2:$AP$24</definedName>
    <definedName name="太阳能产业">'参数（勿删）'!$HG$2:$HG$6</definedName>
    <definedName name="体育">'参数（勿删）'!$FK$2:$FK$5</definedName>
    <definedName name="天津">'参数（勿删）'!$L$2:$L$17</definedName>
    <definedName name="铁矿采选">'参数（勿删）'!$CH$3:$CH$4</definedName>
    <definedName name="铁路、船舶、航空航天和其他运输设备制造业">'参数（勿删）'!$DK$2:$DK$10</definedName>
    <definedName name="铁路运输业">'参数（勿删）'!$EA$2:$EA$4</definedName>
    <definedName name="通用设备制造业">'参数（勿删）'!$DH$2:$DH$8</definedName>
    <definedName name="土地管理业">'参数（勿删）'!$FA$2:$FA$6</definedName>
    <definedName name="土木工程建筑业">'参数（勿删）'!$DV$2:$DV$9</definedName>
    <definedName name="卫生">'参数（勿删）'!$FF$2:$FF$5</definedName>
    <definedName name="卫生和社会工作">'参数（勿删）'!$BW$2:$BW$3</definedName>
    <definedName name="卫星及应用产业">'参数（勿删）'!$GL$2:$GL$5</definedName>
    <definedName name="文化、体育和娱乐业">'参数（勿删）'!$BX$2:$BX$6</definedName>
    <definedName name="文化艺术业">'参数（勿删）'!$FJ$2:$FJ$9</definedName>
    <definedName name="文教、工美、体育和娱乐用品制造业">'参数（勿删）'!$CX$2:$CX$7</definedName>
    <definedName name="西藏">'参数（勿删）'!$AJ$2:$AJ$8</definedName>
    <definedName name="下一代信息网络产业">'参数（勿删）'!$GE$2:$GE$7</definedName>
    <definedName name="先进钢铁材料">'参数（勿删）'!$GO$2:$GO$13</definedName>
    <definedName name="先进环保产业">'参数（勿删）'!$HK$2:$HK$8</definedName>
    <definedName name="先进石化化工新材料">'参数（勿删）'!$GQ$2:$GQ$11</definedName>
    <definedName name="先进无机非金属材料">'参数（勿删）'!$GR$2:$GR$6</definedName>
    <definedName name="先进有色金属材料">'参数（勿删）'!$GP$2:$GP$10</definedName>
    <definedName name="相关服务业">'参数（勿删）'!$GC$2:$GC$3</definedName>
    <definedName name="香港">'参数（勿删）'!$AQ$2:$AQ$19</definedName>
    <definedName name="橡胶和塑料制品业">'参数（勿删）'!$DC$2:$DC$3</definedName>
    <definedName name="新材料产业">'参数（勿删）'!$FW$2:$FW$8</definedName>
    <definedName name="新材料相关服务">'参数（勿删）'!$GU$2:$GU$4</definedName>
    <definedName name="新技术与创新创业服务">'参数（勿删）'!$HQ$2:$HQ$8</definedName>
    <definedName name="新疆">'参数（勿删）'!$AO$2:$AO$20</definedName>
    <definedName name="新能源产业">'参数（勿删）'!$FZ$2:$FZ$6</definedName>
    <definedName name="新能源汽车产业">'参数（勿删）'!$FY$2:$FY$5</definedName>
    <definedName name="新能源汽车相关服务">'参数（勿删）'!$HD$2:$HD$3</definedName>
    <definedName name="新能源汽车相关设施制造">'参数（勿删）'!$HC$2:$HC$4</definedName>
    <definedName name="新能源汽车装置、配件制造">'参数（勿删）'!$HB$2:$HB$4</definedName>
    <definedName name="新闻和出版业">'参数（勿删）'!$FH$2:$FH$3</definedName>
    <definedName name="新兴软件和新型信息技术服务">'参数（勿删）'!$GG$2:$GG$5</definedName>
    <definedName name="新一代信息技术产业">'参数（勿删）'!$FU$2:$FU$6</definedName>
    <definedName name="信息传输、软件和信息技术服务业">'参数（勿删）'!$BO$2:$BO$4</definedName>
    <definedName name="烟草制品业">'参数（勿删）'!$CP$2:$CP$4</definedName>
    <definedName name="研究和试验发展">'参数（勿删）'!$EU$2:$EU$6</definedName>
    <definedName name="一级行业">'参数（勿删）'!$BF$2:$BF$21</definedName>
    <definedName name="一级战略">'参数（勿删）'!$FT$2:$FT$10</definedName>
    <definedName name="医药制造业">'参数（勿删）'!$DA$2:$DA$8</definedName>
    <definedName name="仪器仪表制造业">'参数（勿删）'!$DN$2:$DN$7</definedName>
    <definedName name="印刷和记录媒介复制业">'参数（勿删）'!$CW$2:$CW$4</definedName>
    <definedName name="邮政业">'参数（勿删）'!$EH$2:$EH$4</definedName>
    <definedName name="有色金属矿采选业">'参数（勿删）'!$CI$2:$CI$4</definedName>
    <definedName name="有色金属冶炼和压延加工业">'参数（勿删）'!$DF$2:$DF$6</definedName>
    <definedName name="娱乐业">'参数（勿删）'!$FL$2:$FL$7</definedName>
    <definedName name="渔业">'参数（勿删）'!$CD$2:$CD$3</definedName>
    <definedName name="云南">'参数（勿删）'!$AI$2:$AI$17</definedName>
    <definedName name="造纸和纸制品业">'参数（勿删）'!$CV$2:$CV$4</definedName>
    <definedName name="浙江">'参数（勿删）'!$U$2:$U$12</definedName>
    <definedName name="制造业">'参数（勿删）'!$BI$2:$BI$32</definedName>
    <definedName name="智能电网产业">'参数（勿删）'!$HI$2:$HI$4</definedName>
    <definedName name="智能制造装备产业">'参数（勿删）'!$GJ$2:$GJ$7</definedName>
    <definedName name="重庆">'参数（勿删）'!$AF$2:$AF$42</definedName>
    <definedName name="住宿和餐饮业">'参数（勿删）'!$BN$2:$BN$3</definedName>
    <definedName name="住宿业">'参数（勿删）'!$EI$2:$EI$4</definedName>
    <definedName name="专业技术服务业">'参数（勿删）'!$EV$2:$EV$10</definedName>
    <definedName name="专用设备制造业">'参数（勿删）'!$DI$2:$DI$8</definedName>
    <definedName name="装卸搬运和仓储业">'参数（勿删）'!$EG$2:$EG$9</definedName>
    <definedName name="资本市场服务">'参数（勿删）'!$EO$2:$EO$8</definedName>
    <definedName name="资源循环利用产业">'参数（勿删）'!$HL$2:$HL$10</definedName>
    <definedName name="租赁和商务服务业">'参数（勿删）'!$BR$2:$BR$3</definedName>
    <definedName name="租赁业">'参数（勿删）'!$ES$2:$ES$4</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系统管理员</author>
    <author>lenovo</author>
  </authors>
  <commentList>
    <comment ref="B2" authorId="0" shapeId="0" xr:uid="{00000000-0006-0000-0000-000001000000}">
      <text>
        <r>
          <rPr>
            <b/>
            <sz val="9"/>
            <rFont val="宋体"/>
            <charset val="134"/>
          </rPr>
          <t>已投资企业工商注册名称</t>
        </r>
      </text>
    </comment>
    <comment ref="E3" authorId="0" shapeId="0" xr:uid="{00000000-0006-0000-0000-000002000000}">
      <text>
        <r>
          <rPr>
            <b/>
            <sz val="9"/>
            <rFont val="宋体"/>
            <charset val="134"/>
          </rPr>
          <t>需与系统中子基金（SPV）名称一致</t>
        </r>
      </text>
    </comment>
    <comment ref="F3" authorId="0" shapeId="0" xr:uid="{00000000-0006-0000-0000-000003000000}">
      <text>
        <r>
          <rPr>
            <b/>
            <sz val="9"/>
            <rFont val="宋体"/>
            <charset val="134"/>
          </rPr>
          <t>需与系统中子基金（SPV）统一社会信用代码一致</t>
        </r>
      </text>
    </comment>
    <comment ref="G3" authorId="1" shapeId="0" xr:uid="{00000000-0006-0000-0000-000004000000}">
      <text>
        <r>
          <rPr>
            <b/>
            <sz val="9"/>
            <rFont val="宋体"/>
            <charset val="134"/>
          </rPr>
          <t>中小企业可以参考中小企业划型标准规定</t>
        </r>
      </text>
    </comment>
    <comment ref="H3" authorId="1" shapeId="0" xr:uid="{00000000-0006-0000-0000-000005000000}">
      <text>
        <r>
          <rPr>
            <b/>
            <sz val="9"/>
            <rFont val="宋体"/>
            <charset val="134"/>
          </rPr>
          <t>高新技术企业可以参考高新技术企业认定管理办法</t>
        </r>
      </text>
    </comment>
    <comment ref="J3" authorId="0" shapeId="0" xr:uid="{00000000-0006-0000-0000-000006000000}">
      <text>
        <r>
          <rPr>
            <b/>
            <sz val="9"/>
            <rFont val="宋体"/>
            <charset val="134"/>
          </rPr>
          <t>如为战略性新兴行业，选择“是”</t>
        </r>
      </text>
    </comment>
    <comment ref="S3" authorId="0" shapeId="0" xr:uid="{00000000-0006-0000-0000-000007000000}">
      <text>
        <r>
          <rPr>
            <b/>
            <sz val="9"/>
            <rFont val="宋体"/>
            <charset val="134"/>
          </rPr>
          <t>第十二条 现代产业并购基金投资于江苏省内企业的比例不低于基金规模的60%。
前款所称江苏省内企业，是指下列情形之一：
（一）被投资企业的注册地、重要生产经营地或者主要产品研发地位于江苏省范围内；
（二）与被投资企业生产经营关系紧密的子公司与分公司或办事处位于江苏省范围内；
（三）与被投资企业在获得投资后，在产业基金存续期内将注册地、重要生产经营地、主要产品研发地或者与生产经营关系紧密的子公司与分公司或办事处等设立或迁入江苏省范围内；
（四）产业基金存续期内，被投资企业被江苏省内注册的企业收购。
现代产业并购基金投资于江苏省内企业的规定按照本条第一款、第二款规定的情形计算时，其中符合第二款第（一）项所列对象的投资规模比例不得低于30%。</t>
        </r>
      </text>
    </comment>
    <comment ref="T3" authorId="0" shapeId="0" xr:uid="{00000000-0006-0000-0000-000008000000}">
      <text>
        <r>
          <rPr>
            <b/>
            <sz val="9"/>
            <rFont val="宋体"/>
            <charset val="134"/>
          </rPr>
          <t>第九条 现代农业发展基金投资于江苏省内企业的金额原则上不低于基金规模的60%。
前款所称江苏省内企业，是指下列情形之一：
（一）被投资企业的注册地、重要生产经营地或者主要产品研发地位于江苏省范围内；
（二）与被投资企业生产经营关系紧密的子公司与分公司或办事处位于江苏省范围内；
（三）与被投资企业在获得投资后，在产业基金存续期内将注册地、重要生产经营地、主要产品研发地或者与生产经营关系紧密的子公司与分公司或办事处等设立或迁入江苏省范围内；
（四）产业基金存续期内，被投资企业被江苏省内注册的企业收购。
现代农业发展基金投资于江苏省内企业的规定按照本条第一款、第二款规定的情形计算时，其中符合第二款第（一）项所列对象的投资规模比例不得低于30%。</t>
        </r>
      </text>
    </comment>
    <comment ref="AA3" authorId="0" shapeId="0" xr:uid="{00000000-0006-0000-0000-000009000000}">
      <text>
        <r>
          <rPr>
            <b/>
            <sz val="9"/>
            <rFont val="宋体"/>
            <charset val="134"/>
          </rPr>
          <t>不应超过20%。</t>
        </r>
      </text>
    </comment>
    <comment ref="AC3" authorId="0" shapeId="0" xr:uid="{00000000-0006-0000-0000-00000A000000}">
      <text>
        <r>
          <rPr>
            <b/>
            <sz val="9"/>
            <rFont val="宋体"/>
            <charset val="134"/>
          </rPr>
          <t>不应超过项目总出资或股权的30%。</t>
        </r>
      </text>
    </comment>
    <comment ref="AD3" authorId="0" shapeId="0" xr:uid="{00000000-0006-0000-0000-00000B000000}">
      <text>
        <r>
          <rPr>
            <b/>
            <sz val="9"/>
            <rFont val="宋体"/>
            <charset val="134"/>
          </rPr>
          <t>不应超过20%。</t>
        </r>
      </text>
    </comment>
    <comment ref="AE3" authorId="0" shapeId="0" xr:uid="{00000000-0006-0000-0000-00000C000000}">
      <text>
        <r>
          <rPr>
            <b/>
            <sz val="9"/>
            <rFont val="宋体"/>
            <charset val="134"/>
          </rPr>
          <t>录入时点，本基金本轮对项目已累计拨付金额</t>
        </r>
      </text>
    </comment>
    <comment ref="AF3" authorId="0" shapeId="0" xr:uid="{00000000-0006-0000-0000-00000D000000}">
      <text>
        <r>
          <rPr>
            <b/>
            <sz val="9"/>
            <rFont val="宋体"/>
            <charset val="134"/>
          </rPr>
          <t>本轮出资首次拨付时间，格式：2019-01-01</t>
        </r>
      </text>
    </comment>
  </commentList>
</comments>
</file>

<file path=xl/sharedStrings.xml><?xml version="1.0" encoding="utf-8"?>
<sst xmlns="http://schemas.openxmlformats.org/spreadsheetml/2006/main" count="1729" uniqueCount="1501">
  <si>
    <t>三级基金及SPV基金直投项目情况统计表（截至2019年07月31日）</t>
  </si>
  <si>
    <t>序号</t>
  </si>
  <si>
    <r>
      <rPr>
        <b/>
        <sz val="10"/>
        <rFont val="宋体"/>
        <charset val="134"/>
        <scheme val="minor"/>
      </rPr>
      <t>企业名称</t>
    </r>
    <r>
      <rPr>
        <b/>
        <sz val="10"/>
        <color rgb="FFFF0000"/>
        <rFont val="宋体"/>
        <charset val="134"/>
        <scheme val="minor"/>
      </rPr>
      <t>（必填）</t>
    </r>
  </si>
  <si>
    <r>
      <rPr>
        <b/>
        <sz val="10"/>
        <color theme="1"/>
        <rFont val="宋体"/>
        <charset val="134"/>
        <scheme val="minor"/>
      </rPr>
      <t>企业统一社会信用代码</t>
    </r>
    <r>
      <rPr>
        <b/>
        <sz val="10"/>
        <color rgb="FFFF0000"/>
        <rFont val="宋体"/>
        <charset val="134"/>
        <scheme val="minor"/>
      </rPr>
      <t>（必填）</t>
    </r>
  </si>
  <si>
    <r>
      <rPr>
        <b/>
        <sz val="10"/>
        <rFont val="宋体"/>
        <charset val="134"/>
        <scheme val="minor"/>
      </rPr>
      <t>项目状态</t>
    </r>
    <r>
      <rPr>
        <b/>
        <sz val="10"/>
        <color rgb="FFFF0000"/>
        <rFont val="宋体"/>
        <charset val="134"/>
        <scheme val="minor"/>
      </rPr>
      <t>（必填）</t>
    </r>
  </si>
  <si>
    <t>出资主体</t>
  </si>
  <si>
    <t>项目属性</t>
  </si>
  <si>
    <t>行业信息</t>
  </si>
  <si>
    <t>项目地域</t>
  </si>
  <si>
    <t>融资情况</t>
  </si>
  <si>
    <t>投资金额及比例</t>
  </si>
  <si>
    <t>出资情况</t>
  </si>
  <si>
    <t>项目估值</t>
  </si>
  <si>
    <t>投资属性</t>
  </si>
  <si>
    <t>项目退出情况</t>
  </si>
  <si>
    <r>
      <rPr>
        <b/>
        <sz val="10"/>
        <color theme="1"/>
        <rFont val="宋体"/>
        <charset val="134"/>
        <scheme val="minor"/>
      </rPr>
      <t xml:space="preserve">子基金名称
</t>
    </r>
    <r>
      <rPr>
        <b/>
        <sz val="10"/>
        <color rgb="FFFF0000"/>
        <rFont val="宋体"/>
        <charset val="134"/>
        <scheme val="minor"/>
      </rPr>
      <t>(必填)</t>
    </r>
  </si>
  <si>
    <r>
      <rPr>
        <b/>
        <sz val="10"/>
        <rFont val="宋体"/>
        <charset val="134"/>
        <scheme val="minor"/>
      </rPr>
      <t xml:space="preserve">子基金统一社会信用代码
</t>
    </r>
    <r>
      <rPr>
        <b/>
        <sz val="10"/>
        <color rgb="FFFF0000"/>
        <rFont val="宋体"/>
        <charset val="134"/>
        <scheme val="minor"/>
      </rPr>
      <t>（必填）</t>
    </r>
  </si>
  <si>
    <r>
      <rPr>
        <b/>
        <sz val="10"/>
        <color theme="1"/>
        <rFont val="宋体"/>
        <charset val="134"/>
        <scheme val="minor"/>
      </rPr>
      <t xml:space="preserve">是否属于中小企业
</t>
    </r>
    <r>
      <rPr>
        <b/>
        <sz val="10"/>
        <color rgb="FFFF0000"/>
        <rFont val="宋体"/>
        <charset val="134"/>
        <scheme val="minor"/>
      </rPr>
      <t>（必填）</t>
    </r>
  </si>
  <si>
    <r>
      <rPr>
        <b/>
        <sz val="10"/>
        <color theme="1"/>
        <rFont val="宋体"/>
        <charset val="134"/>
        <scheme val="minor"/>
      </rPr>
      <t>是否属于高新技术行业</t>
    </r>
    <r>
      <rPr>
        <b/>
        <sz val="10"/>
        <color rgb="FFFF0000"/>
        <rFont val="宋体"/>
        <charset val="134"/>
        <scheme val="minor"/>
      </rPr>
      <t>（必填）</t>
    </r>
  </si>
  <si>
    <r>
      <rPr>
        <b/>
        <sz val="10"/>
        <color theme="1"/>
        <rFont val="宋体"/>
        <charset val="134"/>
        <scheme val="minor"/>
      </rPr>
      <t>是否属于国家一带一路战略</t>
    </r>
    <r>
      <rPr>
        <b/>
        <sz val="10"/>
        <color rgb="FFFF0000"/>
        <rFont val="宋体"/>
        <charset val="134"/>
        <scheme val="minor"/>
      </rPr>
      <t>（必填）</t>
    </r>
  </si>
  <si>
    <r>
      <rPr>
        <b/>
        <sz val="10"/>
        <color theme="1"/>
        <rFont val="宋体"/>
        <charset val="134"/>
        <scheme val="minor"/>
      </rPr>
      <t>是否属于战略新兴产业</t>
    </r>
    <r>
      <rPr>
        <b/>
        <sz val="10"/>
        <color rgb="FFFF0000"/>
        <rFont val="宋体"/>
        <charset val="134"/>
        <scheme val="minor"/>
      </rPr>
      <t>（必填）</t>
    </r>
  </si>
  <si>
    <r>
      <rPr>
        <b/>
        <sz val="10"/>
        <color theme="1"/>
        <rFont val="宋体"/>
        <charset val="134"/>
        <scheme val="minor"/>
      </rPr>
      <t xml:space="preserve">企业性质
</t>
    </r>
    <r>
      <rPr>
        <b/>
        <sz val="10"/>
        <color rgb="FFFF0000"/>
        <rFont val="宋体"/>
        <charset val="134"/>
        <scheme val="minor"/>
      </rPr>
      <t>（必填）</t>
    </r>
  </si>
  <si>
    <r>
      <rPr>
        <b/>
        <sz val="10"/>
        <rFont val="宋体"/>
        <charset val="134"/>
        <scheme val="minor"/>
      </rPr>
      <t>项目所属行业/领域</t>
    </r>
    <r>
      <rPr>
        <b/>
        <sz val="10"/>
        <color rgb="FFFF0000"/>
        <rFont val="宋体"/>
        <charset val="134"/>
        <scheme val="minor"/>
      </rPr>
      <t>（必填）</t>
    </r>
  </si>
  <si>
    <r>
      <rPr>
        <b/>
        <sz val="10"/>
        <color theme="1"/>
        <rFont val="宋体"/>
        <charset val="134"/>
        <scheme val="minor"/>
      </rPr>
      <t xml:space="preserve">战略性新兴行业
</t>
    </r>
    <r>
      <rPr>
        <b/>
        <sz val="10"/>
        <color rgb="FFFF0000"/>
        <rFont val="宋体"/>
        <charset val="134"/>
        <scheme val="minor"/>
      </rPr>
      <t>（如项目属性选择“是”战略新兴产业，必填）</t>
    </r>
  </si>
  <si>
    <r>
      <rPr>
        <b/>
        <sz val="10"/>
        <rFont val="宋体"/>
        <charset val="134"/>
        <scheme val="minor"/>
      </rPr>
      <t>是否属于江苏省内项目</t>
    </r>
    <r>
      <rPr>
        <b/>
        <sz val="10"/>
        <color rgb="FFFF0000"/>
        <rFont val="宋体"/>
        <charset val="134"/>
        <scheme val="minor"/>
      </rPr>
      <t>（必填）</t>
    </r>
  </si>
  <si>
    <r>
      <rPr>
        <b/>
        <sz val="10"/>
        <color theme="1"/>
        <rFont val="宋体"/>
        <charset val="134"/>
        <scheme val="minor"/>
      </rPr>
      <t xml:space="preserve">项目属第12条江苏省内企业的何种情形
</t>
    </r>
    <r>
      <rPr>
        <b/>
        <sz val="10"/>
        <color rgb="FFFF0000"/>
        <rFont val="宋体"/>
        <charset val="134"/>
        <scheme val="minor"/>
      </rPr>
      <t>（非农业时，必填）</t>
    </r>
  </si>
  <si>
    <r>
      <rPr>
        <b/>
        <sz val="10"/>
        <color theme="1"/>
        <rFont val="宋体"/>
        <charset val="134"/>
        <scheme val="minor"/>
      </rPr>
      <t xml:space="preserve">项目属第9条江苏省内企业的何种情形
</t>
    </r>
    <r>
      <rPr>
        <b/>
        <sz val="10"/>
        <color rgb="FFFF0000"/>
        <rFont val="宋体"/>
        <charset val="134"/>
        <scheme val="minor"/>
      </rPr>
      <t>（属农业时，必填）</t>
    </r>
  </si>
  <si>
    <r>
      <rPr>
        <b/>
        <sz val="10"/>
        <rFont val="宋体"/>
        <charset val="134"/>
        <scheme val="minor"/>
      </rPr>
      <t>被投企业融资轮次</t>
    </r>
    <r>
      <rPr>
        <b/>
        <sz val="10"/>
        <color rgb="FFFF0000"/>
        <rFont val="宋体"/>
        <charset val="134"/>
        <scheme val="minor"/>
      </rPr>
      <t>（必填）</t>
    </r>
  </si>
  <si>
    <t>被投企业融资金额（万元）</t>
  </si>
  <si>
    <t>投资次数</t>
  </si>
  <si>
    <r>
      <rPr>
        <b/>
        <sz val="10"/>
        <color theme="1"/>
        <rFont val="宋体"/>
        <charset val="134"/>
        <scheme val="minor"/>
      </rPr>
      <t xml:space="preserve">本轮投资金额（万元）
</t>
    </r>
    <r>
      <rPr>
        <b/>
        <sz val="10"/>
        <color rgb="FFFF0000"/>
        <rFont val="宋体"/>
        <charset val="134"/>
        <scheme val="minor"/>
      </rPr>
      <t>（必填）</t>
    </r>
  </si>
  <si>
    <r>
      <rPr>
        <b/>
        <sz val="10"/>
        <color theme="1"/>
        <rFont val="宋体"/>
        <charset val="134"/>
        <scheme val="minor"/>
      </rPr>
      <t xml:space="preserve">其中：本基金投资金额（万元）
</t>
    </r>
    <r>
      <rPr>
        <b/>
        <sz val="10"/>
        <color rgb="FFFF0000"/>
        <rFont val="宋体"/>
        <charset val="134"/>
        <scheme val="minor"/>
      </rPr>
      <t>（必填）</t>
    </r>
  </si>
  <si>
    <r>
      <rPr>
        <b/>
        <sz val="10"/>
        <color theme="1"/>
        <rFont val="宋体"/>
        <charset val="134"/>
        <scheme val="minor"/>
      </rPr>
      <t xml:space="preserve">本基金投资金额占本基金认缴出资总额的比例（%）
</t>
    </r>
    <r>
      <rPr>
        <b/>
        <sz val="10"/>
        <color rgb="FFFF0000"/>
        <rFont val="宋体"/>
        <charset val="134"/>
        <scheme val="minor"/>
      </rPr>
      <t>（必填）</t>
    </r>
  </si>
  <si>
    <r>
      <rPr>
        <b/>
        <sz val="10"/>
        <color theme="1"/>
        <rFont val="宋体"/>
        <charset val="134"/>
        <scheme val="minor"/>
      </rPr>
      <t xml:space="preserve">本基金对项目累计投资金额（万元）
</t>
    </r>
    <r>
      <rPr>
        <b/>
        <sz val="10"/>
        <color rgb="FFFF0000"/>
        <rFont val="宋体"/>
        <charset val="134"/>
        <scheme val="minor"/>
      </rPr>
      <t>（必填）</t>
    </r>
  </si>
  <si>
    <r>
      <rPr>
        <b/>
        <sz val="10"/>
        <rFont val="宋体"/>
        <charset val="134"/>
        <scheme val="minor"/>
      </rPr>
      <t xml:space="preserve">本基金对项目的累计出资比例（%）
</t>
    </r>
    <r>
      <rPr>
        <b/>
        <sz val="10"/>
        <color rgb="FFFF0000"/>
        <rFont val="宋体"/>
        <charset val="134"/>
        <scheme val="minor"/>
      </rPr>
      <t>（必填）</t>
    </r>
  </si>
  <si>
    <r>
      <rPr>
        <b/>
        <sz val="10"/>
        <rFont val="宋体"/>
        <charset val="134"/>
        <scheme val="minor"/>
      </rPr>
      <t>本基金对项目累计投资金额占本基金</t>
    </r>
    <r>
      <rPr>
        <b/>
        <sz val="10"/>
        <color theme="1"/>
        <rFont val="宋体"/>
        <charset val="134"/>
        <scheme val="minor"/>
      </rPr>
      <t>认缴出资总额</t>
    </r>
    <r>
      <rPr>
        <b/>
        <sz val="10"/>
        <rFont val="宋体"/>
        <charset val="134"/>
        <scheme val="minor"/>
      </rPr>
      <t xml:space="preserve">的比例（%）
</t>
    </r>
    <r>
      <rPr>
        <b/>
        <sz val="10"/>
        <color rgb="FFFF0000"/>
        <rFont val="宋体"/>
        <charset val="134"/>
        <scheme val="minor"/>
      </rPr>
      <t>（必填）</t>
    </r>
  </si>
  <si>
    <r>
      <rPr>
        <b/>
        <sz val="10"/>
        <rFont val="宋体"/>
        <charset val="134"/>
        <scheme val="minor"/>
      </rPr>
      <t>本基金
已拨付金额（万元）</t>
    </r>
    <r>
      <rPr>
        <b/>
        <sz val="10"/>
        <color rgb="FFFF0000"/>
        <rFont val="宋体"/>
        <charset val="134"/>
        <scheme val="minor"/>
      </rPr>
      <t>（如有，必填）</t>
    </r>
  </si>
  <si>
    <r>
      <rPr>
        <b/>
        <sz val="10"/>
        <rFont val="宋体"/>
        <charset val="134"/>
        <scheme val="minor"/>
      </rPr>
      <t>投资时间</t>
    </r>
    <r>
      <rPr>
        <b/>
        <sz val="10"/>
        <color rgb="FFFF0000"/>
        <rFont val="宋体"/>
        <charset val="134"/>
        <scheme val="minor"/>
      </rPr>
      <t>（如有，必填）</t>
    </r>
  </si>
  <si>
    <r>
      <rPr>
        <b/>
        <sz val="10"/>
        <rFont val="宋体"/>
        <charset val="134"/>
        <scheme val="minor"/>
      </rPr>
      <t>本轮估值（万元）</t>
    </r>
    <r>
      <rPr>
        <b/>
        <sz val="10"/>
        <color rgb="FFFF0000"/>
        <rFont val="宋体"/>
        <charset val="134"/>
        <scheme val="minor"/>
      </rPr>
      <t>（必填）</t>
    </r>
  </si>
  <si>
    <r>
      <rPr>
        <b/>
        <sz val="10"/>
        <rFont val="宋体"/>
        <charset val="134"/>
        <scheme val="minor"/>
      </rPr>
      <t>最新估值（万元）</t>
    </r>
    <r>
      <rPr>
        <b/>
        <sz val="10"/>
        <color rgb="FFFF0000"/>
        <rFont val="宋体"/>
        <charset val="134"/>
        <scheme val="minor"/>
      </rPr>
      <t>（必填）</t>
    </r>
  </si>
  <si>
    <t>投资类型</t>
  </si>
  <si>
    <t>投资角色</t>
  </si>
  <si>
    <t>退出状态</t>
  </si>
  <si>
    <t>已退还本基金的金额（万元）</t>
  </si>
  <si>
    <t>退出日期</t>
  </si>
  <si>
    <t>币种</t>
  </si>
  <si>
    <t>被投对象融资轮次</t>
  </si>
  <si>
    <t>企业所属阶段</t>
  </si>
  <si>
    <t>保密等级</t>
  </si>
  <si>
    <t>项目状态</t>
  </si>
  <si>
    <t>退出方式</t>
  </si>
  <si>
    <t>行业</t>
  </si>
  <si>
    <t>注册地</t>
  </si>
  <si>
    <t>北京</t>
  </si>
  <si>
    <t>天津</t>
  </si>
  <si>
    <t>河北</t>
  </si>
  <si>
    <t>山西</t>
  </si>
  <si>
    <t>内蒙古</t>
  </si>
  <si>
    <t>辽宁</t>
  </si>
  <si>
    <t>吉林</t>
  </si>
  <si>
    <t>黑龙江</t>
  </si>
  <si>
    <t>上海</t>
  </si>
  <si>
    <t>江苏</t>
  </si>
  <si>
    <t>浙江</t>
  </si>
  <si>
    <t>安徽</t>
  </si>
  <si>
    <t>福建</t>
  </si>
  <si>
    <t>江西</t>
  </si>
  <si>
    <t>山东</t>
  </si>
  <si>
    <t>河南</t>
  </si>
  <si>
    <t>湖北</t>
  </si>
  <si>
    <t>湖南</t>
  </si>
  <si>
    <t>广东</t>
  </si>
  <si>
    <t>广西</t>
  </si>
  <si>
    <t>海南</t>
  </si>
  <si>
    <t>重庆</t>
  </si>
  <si>
    <t>四川</t>
  </si>
  <si>
    <t>贵州</t>
  </si>
  <si>
    <t>云南</t>
  </si>
  <si>
    <t>西藏</t>
  </si>
  <si>
    <t>陕西</t>
  </si>
  <si>
    <t>甘肃</t>
  </si>
  <si>
    <t>青海</t>
  </si>
  <si>
    <t>宁夏</t>
  </si>
  <si>
    <t>新疆</t>
  </si>
  <si>
    <t>台湾</t>
  </si>
  <si>
    <t>香港</t>
  </si>
  <si>
    <t>澳门</t>
  </si>
  <si>
    <t>是否</t>
  </si>
  <si>
    <t>退出阶段</t>
  </si>
  <si>
    <t>项目类别</t>
  </si>
  <si>
    <t>基金形式</t>
  </si>
  <si>
    <t>情形</t>
  </si>
  <si>
    <t>有无</t>
  </si>
  <si>
    <t>符不符合</t>
  </si>
  <si>
    <t>项目性质</t>
  </si>
  <si>
    <t>基金注册状态</t>
  </si>
  <si>
    <t>基金备案情况</t>
  </si>
  <si>
    <t>一级行业</t>
  </si>
  <si>
    <t>农、林、牧、渔业</t>
  </si>
  <si>
    <t>采矿业</t>
  </si>
  <si>
    <t>制造业</t>
  </si>
  <si>
    <t>电力、热力、燃气及水生产和供应业</t>
  </si>
  <si>
    <t>建筑业</t>
  </si>
  <si>
    <t>批发和零售业</t>
  </si>
  <si>
    <t>交通运输、仓储和邮政业</t>
  </si>
  <si>
    <t>住宿和餐饮业</t>
  </si>
  <si>
    <t>信息传输、软件和信息技术服务业</t>
  </si>
  <si>
    <t>金融业</t>
  </si>
  <si>
    <t>房地产业</t>
  </si>
  <si>
    <t>租赁和商务服务业</t>
  </si>
  <si>
    <t>科学研究和技术服务业</t>
  </si>
  <si>
    <t>水利、环境和公共设施管理业</t>
  </si>
  <si>
    <t>居民服务、修理和其他服务业</t>
  </si>
  <si>
    <t>教育</t>
  </si>
  <si>
    <t>卫生和社会工作</t>
  </si>
  <si>
    <t>文化、体育和娱乐业</t>
  </si>
  <si>
    <t>公共管理、社会保障和社会组织</t>
  </si>
  <si>
    <t>国际组织</t>
  </si>
  <si>
    <t>农业</t>
  </si>
  <si>
    <t>林业</t>
  </si>
  <si>
    <t>畜牧业</t>
  </si>
  <si>
    <t>渔业</t>
  </si>
  <si>
    <t>农、林、牧、渔专业及辅助性活动</t>
  </si>
  <si>
    <t>煤炭开采和洗选业</t>
  </si>
  <si>
    <t>石油和天然气开采业</t>
  </si>
  <si>
    <t>黑色金属矿采选业</t>
  </si>
  <si>
    <t>有色金属矿采选业</t>
  </si>
  <si>
    <t>非金属矿采选业</t>
  </si>
  <si>
    <t>开采专业及辅助性活动</t>
  </si>
  <si>
    <t>其他采矿业</t>
  </si>
  <si>
    <t>农副食品加工业</t>
  </si>
  <si>
    <t>食品制造业</t>
  </si>
  <si>
    <t>酒、饮料和精制茶制造业</t>
  </si>
  <si>
    <t>烟草制品业</t>
  </si>
  <si>
    <t>纺织业</t>
  </si>
  <si>
    <t>纺织服装、服饰业</t>
  </si>
  <si>
    <t>皮革、毛皮、羽毛及其制品和制鞋业</t>
  </si>
  <si>
    <t>木材加工和木、竹、藤、棕、草制品业</t>
  </si>
  <si>
    <t>家具制造业</t>
  </si>
  <si>
    <t>造纸和纸制品业</t>
  </si>
  <si>
    <t>印刷和记录媒介复制业</t>
  </si>
  <si>
    <t>文教、工美、体育和娱乐用品制造业</t>
  </si>
  <si>
    <t>石油、煤炭及其他燃料加工业</t>
  </si>
  <si>
    <t>化学原料和化学制品制造业</t>
  </si>
  <si>
    <t>医药制造业</t>
  </si>
  <si>
    <t>化学纤维制造业</t>
  </si>
  <si>
    <t>橡胶和塑料制品业</t>
  </si>
  <si>
    <t>非金属矿物制品业</t>
  </si>
  <si>
    <t>黑色金属冶炼和压延加工业</t>
  </si>
  <si>
    <t>有色金属冶炼和压延加工业</t>
  </si>
  <si>
    <t>金属制品业</t>
  </si>
  <si>
    <t>通用设备制造业</t>
  </si>
  <si>
    <t>专用设备制造业</t>
  </si>
  <si>
    <t>汽车制造业</t>
  </si>
  <si>
    <t>铁路、船舶、航空航天和其他运输设备制造业</t>
  </si>
  <si>
    <t>电气机械和器材制造业</t>
  </si>
  <si>
    <t>计算机、通信和其他电子设备制造业</t>
  </si>
  <si>
    <t>仪器仪表制造业</t>
  </si>
  <si>
    <t>其他制造业</t>
  </si>
  <si>
    <t>废弃资源综合利用业</t>
  </si>
  <si>
    <t>金属制品、机械和设备修理业</t>
  </si>
  <si>
    <t>电力、热力生产和供应业</t>
  </si>
  <si>
    <t>燃气生产和供应业</t>
  </si>
  <si>
    <t>水的生产和供应业</t>
  </si>
  <si>
    <t>房屋建筑业</t>
  </si>
  <si>
    <t>土木工程建筑业</t>
  </si>
  <si>
    <t>建筑安装业</t>
  </si>
  <si>
    <t>建筑装饰、装修和其他建筑业</t>
  </si>
  <si>
    <t>批发业</t>
  </si>
  <si>
    <t>零售业</t>
  </si>
  <si>
    <t>铁路运输业</t>
  </si>
  <si>
    <t>道路运输业</t>
  </si>
  <si>
    <t>水上运输业</t>
  </si>
  <si>
    <t>航空运输业</t>
  </si>
  <si>
    <t>管道运输业</t>
  </si>
  <si>
    <t>多式联运和运输代理业</t>
  </si>
  <si>
    <t>装卸搬运和仓储业</t>
  </si>
  <si>
    <t>邮政业</t>
  </si>
  <si>
    <t>住宿业</t>
  </si>
  <si>
    <t>餐饮业</t>
  </si>
  <si>
    <t>电信、广播电视和卫星传输服务</t>
  </si>
  <si>
    <t>互联网和相关服务</t>
  </si>
  <si>
    <t>软件和信息技术服务业</t>
  </si>
  <si>
    <t>货币金融服务</t>
  </si>
  <si>
    <t>资本市场服务</t>
  </si>
  <si>
    <t>保险业</t>
  </si>
  <si>
    <t>其他金融业</t>
  </si>
  <si>
    <t>租赁业</t>
  </si>
  <si>
    <t>商务服务业</t>
  </si>
  <si>
    <t>研究和试验发展</t>
  </si>
  <si>
    <t>专业技术服务业</t>
  </si>
  <si>
    <t>科技推广和应用服务业</t>
  </si>
  <si>
    <t>水利管理业</t>
  </si>
  <si>
    <t>生态保护和环境治理业</t>
  </si>
  <si>
    <t>公共设施管理业</t>
  </si>
  <si>
    <t>土地管理业</t>
  </si>
  <si>
    <t>居民服务业</t>
  </si>
  <si>
    <t>机动车、电子产品和日用产品修理业</t>
  </si>
  <si>
    <t>其他服务业</t>
  </si>
  <si>
    <t>卫生</t>
  </si>
  <si>
    <t>社会工作</t>
  </si>
  <si>
    <t>新闻和出版业</t>
  </si>
  <si>
    <t>广播、电视、电影和录音制作业</t>
  </si>
  <si>
    <t>文化艺术业</t>
  </si>
  <si>
    <t>体育</t>
  </si>
  <si>
    <t>娱乐业</t>
  </si>
  <si>
    <t>中国共产党机关</t>
  </si>
  <si>
    <t>国家机构</t>
  </si>
  <si>
    <t>人民政协、民主党派</t>
  </si>
  <si>
    <t>社会保障</t>
  </si>
  <si>
    <t>群众团体、社会团体和其他成员组织</t>
  </si>
  <si>
    <t>基层群众自治组织及其他组织</t>
  </si>
  <si>
    <t>战略一级</t>
  </si>
  <si>
    <t>新一代信息技术产业</t>
  </si>
  <si>
    <t>高端装备制造产业</t>
  </si>
  <si>
    <t>新材料产业</t>
  </si>
  <si>
    <t>生物产业</t>
  </si>
  <si>
    <t>新能源汽车产业</t>
  </si>
  <si>
    <t>新能源产业</t>
  </si>
  <si>
    <t>节能环保产业</t>
  </si>
  <si>
    <t>数字创意产业</t>
  </si>
  <si>
    <t>相关服务业</t>
  </si>
  <si>
    <t>下一代信息网络产业</t>
  </si>
  <si>
    <t>电子核心产业</t>
  </si>
  <si>
    <t>新兴软件和新型信息技术服务</t>
  </si>
  <si>
    <t>互联网与云计算、大数据服务</t>
  </si>
  <si>
    <t>人工智能</t>
  </si>
  <si>
    <t>智能制造装备产业</t>
  </si>
  <si>
    <t>航空装备产业</t>
  </si>
  <si>
    <t>卫星及应用产业</t>
  </si>
  <si>
    <t>轨道交通装备产业</t>
  </si>
  <si>
    <t>海洋工程装备产业</t>
  </si>
  <si>
    <t>先进钢铁材料</t>
  </si>
  <si>
    <t>先进有色金属材料</t>
  </si>
  <si>
    <t>先进石化化工新材料</t>
  </si>
  <si>
    <t>先进无机非金属材料</t>
  </si>
  <si>
    <t>高性能纤维及制品和复合材料</t>
  </si>
  <si>
    <t>前沿新材料</t>
  </si>
  <si>
    <t>新材料相关服务</t>
  </si>
  <si>
    <t>生物医药产业</t>
  </si>
  <si>
    <t>生物医学工程产业</t>
  </si>
  <si>
    <t>生物农业及相关产业</t>
  </si>
  <si>
    <t>生物质能产业</t>
  </si>
  <si>
    <t>其他生物业</t>
  </si>
  <si>
    <t>新能源汽车整车制造</t>
  </si>
  <si>
    <t>新能源汽车装置、配件制造</t>
  </si>
  <si>
    <t>新能源汽车相关设施制造</t>
  </si>
  <si>
    <t>新能源汽车相关服务</t>
  </si>
  <si>
    <t>核电产业</t>
  </si>
  <si>
    <t>风能产业</t>
  </si>
  <si>
    <t>太阳能产业</t>
  </si>
  <si>
    <t>生物质能及其他新能源产业</t>
  </si>
  <si>
    <t>智能电网产业</t>
  </si>
  <si>
    <t>高效节能产业</t>
  </si>
  <si>
    <t>先进环保产业</t>
  </si>
  <si>
    <t>资源循环利用产业</t>
  </si>
  <si>
    <t>数字创意技术设备制造</t>
  </si>
  <si>
    <t>数字文化创意活动</t>
  </si>
  <si>
    <t>设计服务</t>
  </si>
  <si>
    <t>数字创意与融合服务</t>
  </si>
  <si>
    <t>新技术与创新创业服务</t>
  </si>
  <si>
    <t>其他相关服务</t>
  </si>
  <si>
    <t>SPV种类</t>
  </si>
  <si>
    <t>人民币</t>
  </si>
  <si>
    <t>种子轮</t>
  </si>
  <si>
    <t>种子期</t>
  </si>
  <si>
    <t>无</t>
  </si>
  <si>
    <t>已报合规审查</t>
  </si>
  <si>
    <t>全部退出</t>
  </si>
  <si>
    <t>IPO</t>
  </si>
  <si>
    <t>IT</t>
  </si>
  <si>
    <t>东城</t>
  </si>
  <si>
    <t>和平</t>
  </si>
  <si>
    <t>石家庄</t>
  </si>
  <si>
    <t>太原</t>
  </si>
  <si>
    <t>呼和浩特</t>
  </si>
  <si>
    <t>沈阳</t>
  </si>
  <si>
    <t>长春</t>
  </si>
  <si>
    <t>哈尔滨</t>
  </si>
  <si>
    <t>黄浦</t>
  </si>
  <si>
    <t>南京</t>
  </si>
  <si>
    <t>杭州</t>
  </si>
  <si>
    <t>合肥</t>
  </si>
  <si>
    <t>福州</t>
  </si>
  <si>
    <t>南昌</t>
  </si>
  <si>
    <t>济南</t>
  </si>
  <si>
    <t>郑州</t>
  </si>
  <si>
    <t>武汉</t>
  </si>
  <si>
    <t>长沙</t>
  </si>
  <si>
    <t>广州</t>
  </si>
  <si>
    <t>南宁</t>
  </si>
  <si>
    <t>海口</t>
  </si>
  <si>
    <t>万州</t>
  </si>
  <si>
    <t>成都</t>
  </si>
  <si>
    <t>贵阳</t>
  </si>
  <si>
    <t>昆明</t>
  </si>
  <si>
    <t>拉萨</t>
  </si>
  <si>
    <t>西安</t>
  </si>
  <si>
    <t>兰州市</t>
  </si>
  <si>
    <t>西宁</t>
  </si>
  <si>
    <t>银川</t>
  </si>
  <si>
    <t>乌鲁木齐</t>
  </si>
  <si>
    <t>台北市</t>
  </si>
  <si>
    <t>中西区</t>
  </si>
  <si>
    <t>花地玛堂区</t>
  </si>
  <si>
    <t>是</t>
  </si>
  <si>
    <t>部分退出</t>
  </si>
  <si>
    <t>直投项目</t>
  </si>
  <si>
    <t>合伙制</t>
  </si>
  <si>
    <t>情形一</t>
  </si>
  <si>
    <t>有</t>
  </si>
  <si>
    <t>符合</t>
  </si>
  <si>
    <t>民营</t>
  </si>
  <si>
    <t>已注册</t>
  </si>
  <si>
    <t>已备案</t>
  </si>
  <si>
    <t>直接投资</t>
  </si>
  <si>
    <t>领投</t>
  </si>
  <si>
    <t>谷物种植</t>
  </si>
  <si>
    <t>林木育种和育苗</t>
  </si>
  <si>
    <t>牲畜饲养</t>
  </si>
  <si>
    <t>水产养殖</t>
  </si>
  <si>
    <t>农业专业及辅助性活动</t>
  </si>
  <si>
    <t>烟煤和无烟煤开采洗选</t>
  </si>
  <si>
    <t>石油开采</t>
  </si>
  <si>
    <t>铁矿采选</t>
  </si>
  <si>
    <t>常用有色金属矿采选</t>
  </si>
  <si>
    <t>土砂石开采</t>
  </si>
  <si>
    <t>煤炭开采和洗选专业及辅助性活动</t>
  </si>
  <si>
    <t>谷物磨制</t>
  </si>
  <si>
    <t>焙烤食品制造</t>
  </si>
  <si>
    <t>酒的制造</t>
  </si>
  <si>
    <t>烟叶复烤</t>
  </si>
  <si>
    <t>棉纺织及印染精加工</t>
  </si>
  <si>
    <t>机织服装制造</t>
  </si>
  <si>
    <t>皮革鞣制加工</t>
  </si>
  <si>
    <t>木材加工</t>
  </si>
  <si>
    <t>木质家具制造</t>
  </si>
  <si>
    <t>纸浆制造</t>
  </si>
  <si>
    <t>印刷</t>
  </si>
  <si>
    <t>文教办公用品制造</t>
  </si>
  <si>
    <t>精炼石油产品制造</t>
  </si>
  <si>
    <t>基础化学原料制造</t>
  </si>
  <si>
    <t>化学药品原料药制造</t>
  </si>
  <si>
    <t>纤维素纤维原料及纤维制造</t>
  </si>
  <si>
    <t>橡胶制品业</t>
  </si>
  <si>
    <t>水泥、石灰和石膏制造</t>
  </si>
  <si>
    <t>炼铁</t>
  </si>
  <si>
    <t>常用有色金属冶炼</t>
  </si>
  <si>
    <t>结构性金属制品制造</t>
  </si>
  <si>
    <t>锅炉及原动设备制造</t>
  </si>
  <si>
    <t>采矿、冶金、建筑专用设备制造</t>
  </si>
  <si>
    <t>汽车整车制造</t>
  </si>
  <si>
    <t>铁路运输设备制造</t>
  </si>
  <si>
    <t>电机制造</t>
  </si>
  <si>
    <t>计算机制造</t>
  </si>
  <si>
    <t>通用仪器仪表制造</t>
  </si>
  <si>
    <t>日用杂品制造</t>
  </si>
  <si>
    <t>金属废料和碎屑加工处理</t>
  </si>
  <si>
    <t>金属制品修理</t>
  </si>
  <si>
    <t>电力生产</t>
  </si>
  <si>
    <t>自来水生产和供应</t>
  </si>
  <si>
    <t>住宅房屋建筑</t>
  </si>
  <si>
    <t>铁路、道路、隧道和桥梁工程建筑</t>
  </si>
  <si>
    <t>电气安装</t>
  </si>
  <si>
    <t>建筑装饰和装修业</t>
  </si>
  <si>
    <t xml:space="preserve">农、林、牧、渔产品批发 </t>
  </si>
  <si>
    <t>综合零售</t>
  </si>
  <si>
    <t>铁路旅客运输</t>
  </si>
  <si>
    <t>城市公共交通运输</t>
  </si>
  <si>
    <t>水上旅客运输</t>
  </si>
  <si>
    <t>航空客货运输</t>
  </si>
  <si>
    <t>海底管道运输</t>
  </si>
  <si>
    <t xml:space="preserve">多式联运 </t>
  </si>
  <si>
    <t>装卸搬运</t>
  </si>
  <si>
    <t>邮政基本服务</t>
  </si>
  <si>
    <t>旅游饭店</t>
  </si>
  <si>
    <t>正餐服务</t>
  </si>
  <si>
    <t>电信</t>
  </si>
  <si>
    <t>互联网接入及相关服务</t>
  </si>
  <si>
    <t>软件开发</t>
  </si>
  <si>
    <t>中央银行服务</t>
  </si>
  <si>
    <t>证券市场服务</t>
  </si>
  <si>
    <t>人身保险</t>
  </si>
  <si>
    <t>金融信托与管理服务</t>
  </si>
  <si>
    <t>房地产开发经营</t>
  </si>
  <si>
    <t xml:space="preserve">机械设备经营租赁 </t>
  </si>
  <si>
    <t xml:space="preserve">组织管理服务 </t>
  </si>
  <si>
    <t>自然科学研究和试验发展</t>
  </si>
  <si>
    <t>气象服务</t>
  </si>
  <si>
    <t>技术推广服务</t>
  </si>
  <si>
    <t>防洪除涝设施管理</t>
  </si>
  <si>
    <t>生态保护</t>
  </si>
  <si>
    <t>市政设施管理</t>
  </si>
  <si>
    <t>土地整治服务</t>
  </si>
  <si>
    <t>家庭服务</t>
  </si>
  <si>
    <t>汽车、摩托车等修理与维护</t>
  </si>
  <si>
    <t>清洁服务</t>
  </si>
  <si>
    <t>学前教育</t>
  </si>
  <si>
    <t>医院</t>
  </si>
  <si>
    <t>提供住宿社会工作</t>
  </si>
  <si>
    <t>新闻业</t>
  </si>
  <si>
    <t>广播</t>
  </si>
  <si>
    <t>文艺创作与表演</t>
  </si>
  <si>
    <t>体育组织</t>
  </si>
  <si>
    <t>室内娱乐活动</t>
  </si>
  <si>
    <t>国家权力机构</t>
  </si>
  <si>
    <t>人民政协</t>
  </si>
  <si>
    <t>基本保险</t>
  </si>
  <si>
    <t>群众团体</t>
  </si>
  <si>
    <t xml:space="preserve">社区居民自治组织 </t>
  </si>
  <si>
    <t>网络设备制造</t>
  </si>
  <si>
    <t>新型电子元器件及设备制造</t>
  </si>
  <si>
    <t>新兴软件开发</t>
  </si>
  <si>
    <t>工业互联网及支持服务</t>
  </si>
  <si>
    <t>人工智能软件开发</t>
  </si>
  <si>
    <t>机器人与增材设备制造</t>
  </si>
  <si>
    <t>航空器装备制造</t>
  </si>
  <si>
    <t>卫星装备制造</t>
  </si>
  <si>
    <t>铁路高端装备制造</t>
  </si>
  <si>
    <t>海洋工程装备制造</t>
  </si>
  <si>
    <t>先进制造基础零部件用钢制造</t>
  </si>
  <si>
    <t>铝及铝合金制造</t>
  </si>
  <si>
    <t>高性能塑料及树脂制造</t>
  </si>
  <si>
    <t>特种玻璃制造</t>
  </si>
  <si>
    <t>高性能纤维及制品制造</t>
  </si>
  <si>
    <t>3D打印用材料制造</t>
  </si>
  <si>
    <t>新材料研发与设计服务</t>
  </si>
  <si>
    <t>生物药品制品制造</t>
  </si>
  <si>
    <t>先进医疗设备及器械制造</t>
  </si>
  <si>
    <t>生物育种</t>
  </si>
  <si>
    <t>生物相关原料供应体系活动</t>
  </si>
  <si>
    <t>生物基材料制造</t>
  </si>
  <si>
    <t>电机、发动机制造</t>
  </si>
  <si>
    <t>供能装置制造</t>
  </si>
  <si>
    <t>新能源汽车充电及维修服务</t>
  </si>
  <si>
    <t>核燃料加工及设备制造</t>
  </si>
  <si>
    <t>风能发电机装备及零部件制造</t>
  </si>
  <si>
    <t>太阳能设备和生产装备制造</t>
  </si>
  <si>
    <t>生物质能及其他新能源设备制造</t>
  </si>
  <si>
    <t>智能电力控制设备及电缆制造</t>
  </si>
  <si>
    <t>高效节能通用设备制造</t>
  </si>
  <si>
    <t>环境保护专用设备制造</t>
  </si>
  <si>
    <t>矿产资源与工业废弃资源利用设备制造</t>
  </si>
  <si>
    <t>数字文化创意软件开发</t>
  </si>
  <si>
    <t>数字设计服务</t>
  </si>
  <si>
    <t>研发服务</t>
  </si>
  <si>
    <t>航空运营及支持服务</t>
  </si>
  <si>
    <t>第一种</t>
  </si>
  <si>
    <t>美元</t>
  </si>
  <si>
    <t>天使轮</t>
  </si>
  <si>
    <t>成长期</t>
  </si>
  <si>
    <t>保密</t>
  </si>
  <si>
    <t>合规审查通过</t>
  </si>
  <si>
    <t>转让</t>
  </si>
  <si>
    <t>互联网</t>
  </si>
  <si>
    <t>西城</t>
  </si>
  <si>
    <t>河东</t>
  </si>
  <si>
    <t>唐山</t>
  </si>
  <si>
    <t>大同</t>
  </si>
  <si>
    <t>包头</t>
  </si>
  <si>
    <t>大连</t>
  </si>
  <si>
    <t>齐齐哈尔</t>
  </si>
  <si>
    <t>卢湾</t>
  </si>
  <si>
    <t>无锡</t>
  </si>
  <si>
    <t>宁波</t>
  </si>
  <si>
    <t>芜湖</t>
  </si>
  <si>
    <t>厦门</t>
  </si>
  <si>
    <t>景德镇</t>
  </si>
  <si>
    <t>青岛</t>
  </si>
  <si>
    <t>开封</t>
  </si>
  <si>
    <t>黄石</t>
  </si>
  <si>
    <t>株洲</t>
  </si>
  <si>
    <t>韶关</t>
  </si>
  <si>
    <t>柳州</t>
  </si>
  <si>
    <t>三亚</t>
  </si>
  <si>
    <t>江北</t>
  </si>
  <si>
    <t>自贡</t>
  </si>
  <si>
    <t>六盘水</t>
  </si>
  <si>
    <t>曲靖</t>
  </si>
  <si>
    <t>昌都</t>
  </si>
  <si>
    <t>铜川</t>
  </si>
  <si>
    <t>嘉峪关</t>
  </si>
  <si>
    <t>海东</t>
  </si>
  <si>
    <t>石嘴山</t>
  </si>
  <si>
    <t>克拉玛依</t>
  </si>
  <si>
    <t>高雄市</t>
  </si>
  <si>
    <t>东区</t>
  </si>
  <si>
    <t>圣安多尼堂区</t>
  </si>
  <si>
    <t>否</t>
  </si>
  <si>
    <r>
      <rPr>
        <sz val="11"/>
        <color theme="1"/>
        <rFont val="宋体"/>
        <charset val="134"/>
        <scheme val="minor"/>
      </rPr>
      <t>子</t>
    </r>
    <r>
      <rPr>
        <sz val="11"/>
        <color theme="1"/>
        <rFont val="宋体"/>
        <charset val="134"/>
        <scheme val="minor"/>
      </rPr>
      <t>基金</t>
    </r>
  </si>
  <si>
    <t>公司制</t>
  </si>
  <si>
    <t>情形二</t>
  </si>
  <si>
    <t>不符合</t>
  </si>
  <si>
    <t>国有独资</t>
  </si>
  <si>
    <t>未注册</t>
  </si>
  <si>
    <t>未备案</t>
  </si>
  <si>
    <t>可转债</t>
  </si>
  <si>
    <t>共同投资</t>
  </si>
  <si>
    <t>科技</t>
  </si>
  <si>
    <t>广播、电视、电影和影视录音制作业</t>
  </si>
  <si>
    <t>豆类、油料和薯类种植</t>
  </si>
  <si>
    <t>造林和更新</t>
  </si>
  <si>
    <t>家禽饲养</t>
  </si>
  <si>
    <t>水产捕捞</t>
  </si>
  <si>
    <t>林业专业及辅助性活动</t>
  </si>
  <si>
    <t>褐煤开采洗选</t>
  </si>
  <si>
    <t>天然气开采</t>
  </si>
  <si>
    <t>锰矿、铬矿采选</t>
  </si>
  <si>
    <t>贵金属矿采选</t>
  </si>
  <si>
    <t>化学矿开采</t>
  </si>
  <si>
    <t>石油和天然气开采专业及辅助性活动</t>
  </si>
  <si>
    <t>饲料加工</t>
  </si>
  <si>
    <t>糖果、巧克力及蜜饯制造</t>
  </si>
  <si>
    <t>饮料制造</t>
  </si>
  <si>
    <t>卷烟制造</t>
  </si>
  <si>
    <t>毛纺织及染整精加工</t>
  </si>
  <si>
    <t>针织或钩针编织服装制造</t>
  </si>
  <si>
    <t>皮革制品制造</t>
  </si>
  <si>
    <t>人造板制造</t>
  </si>
  <si>
    <t>竹、藤家具制造</t>
  </si>
  <si>
    <t>造纸</t>
  </si>
  <si>
    <t>装订及印刷相关服务</t>
  </si>
  <si>
    <t>乐器制造</t>
  </si>
  <si>
    <t>煤炭加工</t>
  </si>
  <si>
    <t>肥料制造</t>
  </si>
  <si>
    <t>化学药品制剂制造</t>
  </si>
  <si>
    <t>合成纤维制造</t>
  </si>
  <si>
    <t>塑料制品业</t>
  </si>
  <si>
    <t>石膏、水泥制品及类似制品制造</t>
  </si>
  <si>
    <t>炼钢</t>
  </si>
  <si>
    <t>贵金属冶炼</t>
  </si>
  <si>
    <t>金属工具制造</t>
  </si>
  <si>
    <t>金属加工机械制造</t>
  </si>
  <si>
    <t>化工、木材、非金属加工专用设备制造</t>
  </si>
  <si>
    <t>汽车用发动机制造</t>
  </si>
  <si>
    <t>城市轨道交通设备制造</t>
  </si>
  <si>
    <t>输配电及控制设备制造</t>
  </si>
  <si>
    <t>通信设备制造</t>
  </si>
  <si>
    <t>专用仪器仪表制造</t>
  </si>
  <si>
    <t>核辐射加工</t>
  </si>
  <si>
    <t>非金属废料和碎屑加工处理</t>
  </si>
  <si>
    <t>通用设备修理</t>
  </si>
  <si>
    <t>电力供应</t>
  </si>
  <si>
    <t>生物质燃气生产和供应业</t>
  </si>
  <si>
    <t>污水处理及其再生利用</t>
  </si>
  <si>
    <t>体育场馆建筑</t>
  </si>
  <si>
    <t>水利和水运工程建筑</t>
  </si>
  <si>
    <t>管道和设备安装</t>
  </si>
  <si>
    <t>建筑物拆除和场地准备活动</t>
  </si>
  <si>
    <t>食品、饮料及烟草制品批发</t>
  </si>
  <si>
    <t>食品、饮料及烟草制品专门零售</t>
  </si>
  <si>
    <t>铁路货物运输</t>
  </si>
  <si>
    <t>公路旅客运输</t>
  </si>
  <si>
    <t>水上货物运输</t>
  </si>
  <si>
    <t>通用航空服务</t>
  </si>
  <si>
    <t>陆地管道运输</t>
  </si>
  <si>
    <t>运输代理业</t>
  </si>
  <si>
    <t>通用仓储</t>
  </si>
  <si>
    <t>快递服务</t>
  </si>
  <si>
    <t>一般旅馆</t>
  </si>
  <si>
    <t>快餐服务</t>
  </si>
  <si>
    <t>广播电视传输服务</t>
  </si>
  <si>
    <t>互联网信息服务</t>
  </si>
  <si>
    <t>集成电路设计</t>
  </si>
  <si>
    <t>货币银行服务</t>
  </si>
  <si>
    <t>公开募集证券投资基金</t>
  </si>
  <si>
    <t>财产保险</t>
  </si>
  <si>
    <t>控股公司服务</t>
  </si>
  <si>
    <t>物业管理</t>
  </si>
  <si>
    <t>文体设备和用品出租</t>
  </si>
  <si>
    <t>综合管理服务</t>
  </si>
  <si>
    <t>工程和技术研究和试验发展</t>
  </si>
  <si>
    <t>地震服务</t>
  </si>
  <si>
    <t>知识产权服务</t>
  </si>
  <si>
    <t>水资源管理</t>
  </si>
  <si>
    <t>环境治理业</t>
  </si>
  <si>
    <t>环境卫生管理</t>
  </si>
  <si>
    <t>土地调查评估服务</t>
  </si>
  <si>
    <t>托儿所服务</t>
  </si>
  <si>
    <t>计算机和办公设备维修</t>
  </si>
  <si>
    <t>宠物服务</t>
  </si>
  <si>
    <t>初等教育</t>
  </si>
  <si>
    <t>基层医疗卫生服务</t>
  </si>
  <si>
    <t>不提供住宿社会工作</t>
  </si>
  <si>
    <t>出版业</t>
  </si>
  <si>
    <t>电视</t>
  </si>
  <si>
    <t>艺术表演场馆</t>
  </si>
  <si>
    <t>体育场地设施管理</t>
  </si>
  <si>
    <t>游乐园</t>
  </si>
  <si>
    <t>国家行政机构</t>
  </si>
  <si>
    <t>民主党派</t>
  </si>
  <si>
    <t>补充保险</t>
  </si>
  <si>
    <t>社会团体</t>
  </si>
  <si>
    <t>村民自治组织</t>
  </si>
  <si>
    <t>新型计算机及信息终端设备制造</t>
  </si>
  <si>
    <t>电子专用设备仪器制造</t>
  </si>
  <si>
    <t>网络与信息安全软件开发</t>
  </si>
  <si>
    <t>互联网平台服务（互联网+）</t>
  </si>
  <si>
    <t>智能消费相关设备制造</t>
  </si>
  <si>
    <t>重大成套设备制造</t>
  </si>
  <si>
    <t>其他航空装备制造及相关服务</t>
  </si>
  <si>
    <t>卫星应用技术设备制造</t>
  </si>
  <si>
    <t>城市轨道装备制造</t>
  </si>
  <si>
    <t>深海石油钻探设备制造</t>
  </si>
  <si>
    <t>高技术船舶及海洋工程用钢加工</t>
  </si>
  <si>
    <t>铜及铜合金制造</t>
  </si>
  <si>
    <t>聚氨酯材料及原料制造</t>
  </si>
  <si>
    <t>特种陶瓷制造</t>
  </si>
  <si>
    <t>高性能纤维复合材料制造</t>
  </si>
  <si>
    <t>超导材料制造</t>
  </si>
  <si>
    <t>质检技术服务</t>
  </si>
  <si>
    <t>化学药品与原料药制造</t>
  </si>
  <si>
    <t>植介入生物医用材料及设备制造</t>
  </si>
  <si>
    <t>生物农药制造</t>
  </si>
  <si>
    <t>生物质燃料加工</t>
  </si>
  <si>
    <t>生物化工制品制造</t>
  </si>
  <si>
    <t>新能源汽车储能装置制造</t>
  </si>
  <si>
    <t>试验装置制造</t>
  </si>
  <si>
    <t>新能源汽车其他相关服务</t>
  </si>
  <si>
    <t>核电装备制造</t>
  </si>
  <si>
    <t>风能发电其他相关装备及材料制造</t>
  </si>
  <si>
    <t>太阳能材料制造</t>
  </si>
  <si>
    <t>生物质能发电</t>
  </si>
  <si>
    <t>电力电子基础元器件制造</t>
  </si>
  <si>
    <t>高效节能专用设备制造</t>
  </si>
  <si>
    <t>环境保护监测仪器及电子设备制造</t>
  </si>
  <si>
    <t>矿产资源综合利用</t>
  </si>
  <si>
    <t>数字文化创意内容制作服务</t>
  </si>
  <si>
    <t>检验检测认证服务</t>
  </si>
  <si>
    <t>现代金融服务</t>
  </si>
  <si>
    <t>第二种</t>
  </si>
  <si>
    <t>欧元</t>
  </si>
  <si>
    <t>A</t>
  </si>
  <si>
    <t>成熟期</t>
  </si>
  <si>
    <t>机密</t>
  </si>
  <si>
    <t>合规审查未通过</t>
  </si>
  <si>
    <t>回购</t>
  </si>
  <si>
    <t>电信及增值业务</t>
  </si>
  <si>
    <t>朝阳</t>
  </si>
  <si>
    <t>河西</t>
  </si>
  <si>
    <t>秦皇岛</t>
  </si>
  <si>
    <t>阳泉</t>
  </si>
  <si>
    <t>乌海</t>
  </si>
  <si>
    <t>鞍山</t>
  </si>
  <si>
    <t>四平</t>
  </si>
  <si>
    <t>鸡西</t>
  </si>
  <si>
    <t>徐汇</t>
  </si>
  <si>
    <t>徐州</t>
  </si>
  <si>
    <t>温州</t>
  </si>
  <si>
    <t>蚌埠</t>
  </si>
  <si>
    <t>莆田</t>
  </si>
  <si>
    <t>萍乡</t>
  </si>
  <si>
    <t>淄博</t>
  </si>
  <si>
    <t>洛阳</t>
  </si>
  <si>
    <t>十堰</t>
  </si>
  <si>
    <t>湘潭</t>
  </si>
  <si>
    <t>深圳</t>
  </si>
  <si>
    <t>桂林</t>
  </si>
  <si>
    <t>三沙</t>
  </si>
  <si>
    <t>沙坪坝</t>
  </si>
  <si>
    <t>攀枝花</t>
  </si>
  <si>
    <t>遵义</t>
  </si>
  <si>
    <t>玉溪</t>
  </si>
  <si>
    <t>山南</t>
  </si>
  <si>
    <t>宝鸡</t>
  </si>
  <si>
    <t>金昌</t>
  </si>
  <si>
    <t>海北</t>
  </si>
  <si>
    <t>吴忠</t>
  </si>
  <si>
    <t>吐鲁番</t>
  </si>
  <si>
    <t>基隆市</t>
  </si>
  <si>
    <t>九龙城区</t>
  </si>
  <si>
    <t>大堂区</t>
  </si>
  <si>
    <t>SPV基金</t>
  </si>
  <si>
    <t>契约制</t>
  </si>
  <si>
    <t>情形三</t>
  </si>
  <si>
    <t>国有控股</t>
  </si>
  <si>
    <t>债权投资</t>
  </si>
  <si>
    <t>跟投</t>
  </si>
  <si>
    <t>战略新兴</t>
  </si>
  <si>
    <t>棉、麻、糖、烟草种植</t>
  </si>
  <si>
    <t>森林运营、管护和改培</t>
  </si>
  <si>
    <t>狩猎和捕捉动物</t>
  </si>
  <si>
    <t>畜牧专业及辅助性活动</t>
  </si>
  <si>
    <t>其他煤炭采选</t>
  </si>
  <si>
    <t>其他黑色金属矿采选</t>
  </si>
  <si>
    <t>稀有稀土金属矿采选</t>
  </si>
  <si>
    <t>采盐</t>
  </si>
  <si>
    <t>其他开采专业及辅助性活动</t>
  </si>
  <si>
    <t>植物油加工</t>
  </si>
  <si>
    <t>方便食品制造</t>
  </si>
  <si>
    <t>精制茶加工</t>
  </si>
  <si>
    <t>其他烟草制品制造</t>
  </si>
  <si>
    <t>麻纺织及染整精加工</t>
  </si>
  <si>
    <t>服饰制造</t>
  </si>
  <si>
    <t>毛皮鞣制及制品加工</t>
  </si>
  <si>
    <t>木质制品制造</t>
  </si>
  <si>
    <t>金属家具制造</t>
  </si>
  <si>
    <t>纸制品制造</t>
  </si>
  <si>
    <t>记录媒介复制</t>
  </si>
  <si>
    <t>工艺美术及礼仪用品制造</t>
  </si>
  <si>
    <t>核燃料加工</t>
  </si>
  <si>
    <t>农药制造</t>
  </si>
  <si>
    <t>中药饮片加工</t>
  </si>
  <si>
    <t>砖瓦、石材等建筑材料制造</t>
  </si>
  <si>
    <t>钢压延加工</t>
  </si>
  <si>
    <t>稀有稀土金属冶炼</t>
  </si>
  <si>
    <t>集装箱及金属包装容器制造</t>
  </si>
  <si>
    <t>物料搬运设备制造</t>
  </si>
  <si>
    <t>食品、饮料、烟草及饲料生产专用设备制造</t>
  </si>
  <si>
    <t>改装汽车制造</t>
  </si>
  <si>
    <t>船舶及相关装置制造</t>
  </si>
  <si>
    <t>电线、电缆、光缆及电工器材制造</t>
  </si>
  <si>
    <t>广播电视设备制造</t>
  </si>
  <si>
    <t>钟表与计时仪器制造</t>
  </si>
  <si>
    <t>其他未列明制造业</t>
  </si>
  <si>
    <t>专用设备修理</t>
  </si>
  <si>
    <t>热力生产和供应</t>
  </si>
  <si>
    <t>海水淡化处理</t>
  </si>
  <si>
    <t>其他房屋建筑业</t>
  </si>
  <si>
    <t>海洋工程建筑</t>
  </si>
  <si>
    <t>其他建筑安装业</t>
  </si>
  <si>
    <t>提供施工设备服务</t>
  </si>
  <si>
    <t>纺织、服装及家庭用品批发</t>
  </si>
  <si>
    <t>纺织、服装及日用品专门零售</t>
  </si>
  <si>
    <t>铁路运输辅助活动</t>
  </si>
  <si>
    <t>道路货物运输</t>
  </si>
  <si>
    <t>水上运输辅助活动</t>
  </si>
  <si>
    <t>航空运输辅助活动</t>
  </si>
  <si>
    <t>低温仓储</t>
  </si>
  <si>
    <t>其他寄递服务</t>
  </si>
  <si>
    <t>民宿服务</t>
  </si>
  <si>
    <t>饮料及冷饮服务</t>
  </si>
  <si>
    <t>卫星传输服务</t>
  </si>
  <si>
    <t>互联网平台</t>
  </si>
  <si>
    <t>信息系统集成和物联网技术服务</t>
  </si>
  <si>
    <t>非货币银行服务</t>
  </si>
  <si>
    <t>非公开募集证券投资基金</t>
  </si>
  <si>
    <t>再保险</t>
  </si>
  <si>
    <t>非金融机构支付服务</t>
  </si>
  <si>
    <t>房地产中介服务</t>
  </si>
  <si>
    <t>日用品出租</t>
  </si>
  <si>
    <t>法律服务</t>
  </si>
  <si>
    <t>农业科学研究和试验发展</t>
  </si>
  <si>
    <t>海洋服务</t>
  </si>
  <si>
    <t>科技中介服务</t>
  </si>
  <si>
    <t>天然水收集与分配</t>
  </si>
  <si>
    <t>城乡市容管理</t>
  </si>
  <si>
    <t>土地登记服务</t>
  </si>
  <si>
    <t>洗染服务</t>
  </si>
  <si>
    <t>家用电器修理</t>
  </si>
  <si>
    <t>其他未列明服务业</t>
  </si>
  <si>
    <t>中等教育</t>
  </si>
  <si>
    <t>专业公共卫生服务</t>
  </si>
  <si>
    <t>影视节目制作</t>
  </si>
  <si>
    <t>图书馆与档案馆</t>
  </si>
  <si>
    <t>健身休闲活动</t>
  </si>
  <si>
    <t>休闲观光活动</t>
  </si>
  <si>
    <t>人民法院和人民检察院</t>
  </si>
  <si>
    <t>其他社会保障</t>
  </si>
  <si>
    <t>基金会</t>
  </si>
  <si>
    <t>信息安全设备制造</t>
  </si>
  <si>
    <t>高储能和关键电子材料制造</t>
  </si>
  <si>
    <t>互联网安全服务</t>
  </si>
  <si>
    <t>云计算与大数据服务</t>
  </si>
  <si>
    <t>人工智能系统服务</t>
  </si>
  <si>
    <t>智能测控装备制造</t>
  </si>
  <si>
    <t>卫星应用服务</t>
  </si>
  <si>
    <t>其他轨道交通装备制造</t>
  </si>
  <si>
    <t>其他海洋相关设备与产品制造</t>
  </si>
  <si>
    <t>先进轨道交通用钢加工</t>
  </si>
  <si>
    <t>钛及钛合金制造</t>
  </si>
  <si>
    <t>氟硅合成材料制造</t>
  </si>
  <si>
    <t>人工晶体制造</t>
  </si>
  <si>
    <t>其他高性能复合材料制造</t>
  </si>
  <si>
    <t>智能、仿生与超材料制造</t>
  </si>
  <si>
    <t>科技推广和应用服务</t>
  </si>
  <si>
    <t>现代中药与民族药制造</t>
  </si>
  <si>
    <t>其他生物医用材料及用品制造</t>
  </si>
  <si>
    <t>生物肥料制造</t>
  </si>
  <si>
    <t>生物质能相关服务</t>
  </si>
  <si>
    <t>生物酶等发酵制品制造</t>
  </si>
  <si>
    <t>新能源汽车零部件配件制造</t>
  </si>
  <si>
    <t>其他相关设施制造</t>
  </si>
  <si>
    <t>核电运营维护</t>
  </si>
  <si>
    <t>风能发电运营维护</t>
  </si>
  <si>
    <t>太阳能发电运营维护</t>
  </si>
  <si>
    <t>生物质供热</t>
  </si>
  <si>
    <t>智能电网输送与配电</t>
  </si>
  <si>
    <t>高效节能电气机械器材制造</t>
  </si>
  <si>
    <t>环境污染处理药剂材料制造</t>
  </si>
  <si>
    <t>工业固体废物、废气、废液回收和资源化利用</t>
  </si>
  <si>
    <t>新型媒体服务</t>
  </si>
  <si>
    <t>标准化服务</t>
  </si>
  <si>
    <t>B</t>
  </si>
  <si>
    <t>绝密</t>
  </si>
  <si>
    <t>投决通过</t>
  </si>
  <si>
    <t>清算</t>
  </si>
  <si>
    <t>半导体</t>
  </si>
  <si>
    <t>丰台</t>
  </si>
  <si>
    <t>南开</t>
  </si>
  <si>
    <t>邯郸</t>
  </si>
  <si>
    <t>长治</t>
  </si>
  <si>
    <t>赤峰</t>
  </si>
  <si>
    <t>抚顺</t>
  </si>
  <si>
    <t>辽源</t>
  </si>
  <si>
    <t>鹤岗</t>
  </si>
  <si>
    <t>长宁</t>
  </si>
  <si>
    <t>常州</t>
  </si>
  <si>
    <t>嘉兴</t>
  </si>
  <si>
    <t>淮南</t>
  </si>
  <si>
    <t>三明</t>
  </si>
  <si>
    <t>九江</t>
  </si>
  <si>
    <t>枣庄</t>
  </si>
  <si>
    <t>平顶山</t>
  </si>
  <si>
    <t>宜昌</t>
  </si>
  <si>
    <t>衡阳</t>
  </si>
  <si>
    <t>珠海</t>
  </si>
  <si>
    <t>梧州</t>
  </si>
  <si>
    <t>五指山</t>
  </si>
  <si>
    <t>九龙坡</t>
  </si>
  <si>
    <t>泸州</t>
  </si>
  <si>
    <t>安顺</t>
  </si>
  <si>
    <t>保山</t>
  </si>
  <si>
    <t>日喀则</t>
  </si>
  <si>
    <t>咸阳</t>
  </si>
  <si>
    <t>白银</t>
  </si>
  <si>
    <t>黄南</t>
  </si>
  <si>
    <t>固原</t>
  </si>
  <si>
    <t>哈密</t>
  </si>
  <si>
    <t>台中市</t>
  </si>
  <si>
    <t>观塘区</t>
  </si>
  <si>
    <t>望德堂区</t>
  </si>
  <si>
    <t>情形四</t>
  </si>
  <si>
    <t>国有控制</t>
  </si>
  <si>
    <t>单一投资</t>
  </si>
  <si>
    <t>其他</t>
  </si>
  <si>
    <t>蔬菜、食用菌及园艺作物种植</t>
  </si>
  <si>
    <t>木材和竹材采运</t>
  </si>
  <si>
    <t>其他畜牧业</t>
  </si>
  <si>
    <t>渔业专业及辅助性活动</t>
  </si>
  <si>
    <t>石棉及其他非金属矿采选</t>
  </si>
  <si>
    <t>制糖业</t>
  </si>
  <si>
    <t>乳制品制造</t>
  </si>
  <si>
    <t>丝绢纺织及印染精加工</t>
  </si>
  <si>
    <t>羽毛(绒)加工及制品制造</t>
  </si>
  <si>
    <t>竹、藤、棕、草等制品制造</t>
  </si>
  <si>
    <t>塑料家具制造</t>
  </si>
  <si>
    <t>体育用品制造</t>
  </si>
  <si>
    <t>涂料、油墨、颜料及类似产品制造</t>
  </si>
  <si>
    <t>中成药生产</t>
  </si>
  <si>
    <t>玻璃制造</t>
  </si>
  <si>
    <t>铁合金冶炼</t>
  </si>
  <si>
    <t>有色金属合金制造</t>
  </si>
  <si>
    <t>金属丝绳及其制品制造</t>
  </si>
  <si>
    <t>泵、阀门、压缩机及类似机械制造</t>
  </si>
  <si>
    <t>印刷、制药、日化及日用品生产专用设备制造</t>
  </si>
  <si>
    <t>低速汽车制造</t>
  </si>
  <si>
    <t>航空、航天器及设备制造</t>
  </si>
  <si>
    <t>电池制造</t>
  </si>
  <si>
    <t>雷达及配套设备制造</t>
  </si>
  <si>
    <t>光学仪器制造</t>
  </si>
  <si>
    <t>铁路、船舶、航空航天等运输设备修理</t>
  </si>
  <si>
    <t>其他水的处理、利用与分配</t>
  </si>
  <si>
    <t>工矿工程建筑</t>
  </si>
  <si>
    <t>其他未列明建筑业</t>
  </si>
  <si>
    <t>文化、体育用品及器材批发</t>
  </si>
  <si>
    <t>文化、体育用品及器材专门零售</t>
  </si>
  <si>
    <t>道路运输辅助活动</t>
  </si>
  <si>
    <t>危险品仓储</t>
  </si>
  <si>
    <t>露营地服务</t>
  </si>
  <si>
    <t>餐饮配送及外卖送餐服务</t>
  </si>
  <si>
    <t>其他互联网服务</t>
  </si>
  <si>
    <t>运行维护服务</t>
  </si>
  <si>
    <t>银行理财服务</t>
  </si>
  <si>
    <t>期货市场服务</t>
  </si>
  <si>
    <t>商业养老金</t>
  </si>
  <si>
    <t>金融信息服务</t>
  </si>
  <si>
    <t>房地产租赁经营</t>
  </si>
  <si>
    <t>咨询与调查</t>
  </si>
  <si>
    <t>医学研究和试验发展</t>
  </si>
  <si>
    <t>测绘地理信息服务</t>
  </si>
  <si>
    <t>创业空间服务</t>
  </si>
  <si>
    <t>水文服务</t>
  </si>
  <si>
    <t>绿化管理</t>
  </si>
  <si>
    <t>土地登记代理服务</t>
  </si>
  <si>
    <t>理发及美容服务</t>
  </si>
  <si>
    <t>其他日用产品修理业</t>
  </si>
  <si>
    <t>高等教育</t>
  </si>
  <si>
    <t>其他卫生活动</t>
  </si>
  <si>
    <t>广播电视集成播控</t>
  </si>
  <si>
    <t>文物及非物质文化遗产保护</t>
  </si>
  <si>
    <t>其他体育</t>
  </si>
  <si>
    <t>彩票活动</t>
  </si>
  <si>
    <t>其他国家机构</t>
  </si>
  <si>
    <t>宗教组织</t>
  </si>
  <si>
    <t>新一代移动通信网络服务</t>
  </si>
  <si>
    <t>集成电路制造</t>
  </si>
  <si>
    <t>新型信息技术服务</t>
  </si>
  <si>
    <t>互联网相关信息服务</t>
  </si>
  <si>
    <t>其他智能设备制造</t>
  </si>
  <si>
    <t>其他航天器及运载火箭制造</t>
  </si>
  <si>
    <t>轨道交通相关服务</t>
  </si>
  <si>
    <t>海洋环境监测与探测装备制造</t>
  </si>
  <si>
    <t>新型高强塑汽车钢加工</t>
  </si>
  <si>
    <t>镁及镁合金制造</t>
  </si>
  <si>
    <t>高性能橡胶及弹性体制造</t>
  </si>
  <si>
    <t>新型建筑材料制造</t>
  </si>
  <si>
    <t>纳米材料制造</t>
  </si>
  <si>
    <t>生物医药关键装备与原辅料制造</t>
  </si>
  <si>
    <t>生物医学工程信息技术服务</t>
  </si>
  <si>
    <t>生物饲料制造</t>
  </si>
  <si>
    <t>海洋生物制品制造</t>
  </si>
  <si>
    <t>核电工程施工</t>
  </si>
  <si>
    <t>风能发电工程施工</t>
  </si>
  <si>
    <t>太阳能工程施工</t>
  </si>
  <si>
    <t>生物质燃气生产和供应</t>
  </si>
  <si>
    <t>高效节能工业控制装置制造</t>
  </si>
  <si>
    <t>环境评估与监测服务</t>
  </si>
  <si>
    <t>城乡生活垃圾与农林废弃资源利用设备制造</t>
  </si>
  <si>
    <t>数字文化创意广播电视服务</t>
  </si>
  <si>
    <t>其他专业技术服务</t>
  </si>
  <si>
    <t>C</t>
  </si>
  <si>
    <t>投决未通过</t>
  </si>
  <si>
    <t>可转债回收</t>
  </si>
  <si>
    <t>电子及光电设备</t>
  </si>
  <si>
    <t>石景山</t>
  </si>
  <si>
    <t>邢台</t>
  </si>
  <si>
    <t>晋城</t>
  </si>
  <si>
    <t>通辽</t>
  </si>
  <si>
    <t>本溪</t>
  </si>
  <si>
    <t>通化</t>
  </si>
  <si>
    <t>双鸭山</t>
  </si>
  <si>
    <t>静安</t>
  </si>
  <si>
    <t>苏州</t>
  </si>
  <si>
    <t>湖州</t>
  </si>
  <si>
    <t>马鞍山</t>
  </si>
  <si>
    <t>泉州</t>
  </si>
  <si>
    <t>新余</t>
  </si>
  <si>
    <t>东营</t>
  </si>
  <si>
    <t>安阳</t>
  </si>
  <si>
    <t>襄阳</t>
  </si>
  <si>
    <t>邵阳</t>
  </si>
  <si>
    <t>汕头</t>
  </si>
  <si>
    <t>北海</t>
  </si>
  <si>
    <t>琼海</t>
  </si>
  <si>
    <t>南岸</t>
  </si>
  <si>
    <t>德阳</t>
  </si>
  <si>
    <t>铜仁</t>
  </si>
  <si>
    <t>昭通</t>
  </si>
  <si>
    <t>那曲</t>
  </si>
  <si>
    <t>渭南</t>
  </si>
  <si>
    <t>天水</t>
  </si>
  <si>
    <t>中卫</t>
  </si>
  <si>
    <t>昌吉</t>
  </si>
  <si>
    <t>台南市</t>
  </si>
  <si>
    <t>南区</t>
  </si>
  <si>
    <t>风顺堂区</t>
  </si>
  <si>
    <t>水果种植</t>
  </si>
  <si>
    <t>林产品采集</t>
  </si>
  <si>
    <t>屠宰及肉类加工</t>
  </si>
  <si>
    <t>罐头食品制造</t>
  </si>
  <si>
    <t>化纤织造及印染精加工</t>
  </si>
  <si>
    <t>制鞋业</t>
  </si>
  <si>
    <t>其他家具制造</t>
  </si>
  <si>
    <t>玩具制造</t>
  </si>
  <si>
    <t>合成材料制造</t>
  </si>
  <si>
    <t>兽用药品制造</t>
  </si>
  <si>
    <t>玻璃制品制造</t>
  </si>
  <si>
    <t>有色金属压延加工</t>
  </si>
  <si>
    <t>建筑、安全用金属制品制造</t>
  </si>
  <si>
    <t>轴承、齿轮和传动部件制造</t>
  </si>
  <si>
    <t>纺织、服装和皮革加工专用设备制造</t>
  </si>
  <si>
    <t>电车制造</t>
  </si>
  <si>
    <t>摩托车制造</t>
  </si>
  <si>
    <t>家用电力器具制造</t>
  </si>
  <si>
    <t>非专业视听设备制造</t>
  </si>
  <si>
    <t>衡器制造</t>
  </si>
  <si>
    <t>电气设备修理</t>
  </si>
  <si>
    <t>架线和管道工程建筑</t>
  </si>
  <si>
    <t>医药及医疗器材批发</t>
  </si>
  <si>
    <t>医药及医疗器材专门零售</t>
  </si>
  <si>
    <t>谷物、棉花等农产品仓储</t>
  </si>
  <si>
    <t>其他住宿业</t>
  </si>
  <si>
    <t>其他餐饮业</t>
  </si>
  <si>
    <t xml:space="preserve">信息处理和存储支持服务 </t>
  </si>
  <si>
    <t>银行监管服务</t>
  </si>
  <si>
    <t>证券期货监管服务</t>
  </si>
  <si>
    <t>保险中介服务</t>
  </si>
  <si>
    <t>金融资产管理公司</t>
  </si>
  <si>
    <t>其他房地产业</t>
  </si>
  <si>
    <t>广告业</t>
  </si>
  <si>
    <t>社会人文科学研究</t>
  </si>
  <si>
    <t>其他科技推广服务业</t>
  </si>
  <si>
    <t>其他水利管理业</t>
  </si>
  <si>
    <t>城市公园管理</t>
  </si>
  <si>
    <t>其他土地管理服务</t>
  </si>
  <si>
    <t>洗浴和保健养生服务</t>
  </si>
  <si>
    <t>特殊教育</t>
  </si>
  <si>
    <t>电影和广播电视节目发行</t>
  </si>
  <si>
    <t>博物馆</t>
  </si>
  <si>
    <t>文化体育娱乐活动与经纪代理服务</t>
  </si>
  <si>
    <t>其他网络运营服务</t>
  </si>
  <si>
    <t>智能关键基础零部件制造</t>
  </si>
  <si>
    <t>海洋工程建筑及相关服务</t>
  </si>
  <si>
    <t>能源用钢加工</t>
  </si>
  <si>
    <t>稀有金属材料制造</t>
  </si>
  <si>
    <t>高性能膜材料制造</t>
  </si>
  <si>
    <t>矿物功能材料制造</t>
  </si>
  <si>
    <t>生物医用材料制造</t>
  </si>
  <si>
    <t>生物医药相关服务</t>
  </si>
  <si>
    <t>生物医学工程相关服务</t>
  </si>
  <si>
    <t>生物兽药、兽用生物制品及疫苗制造</t>
  </si>
  <si>
    <t>其他生物工程相关设备制造</t>
  </si>
  <si>
    <t>核电工程技术服务</t>
  </si>
  <si>
    <t>风能发电工程技术服务</t>
  </si>
  <si>
    <t>太阳能工程技术服务</t>
  </si>
  <si>
    <t>生物质能工程施工</t>
  </si>
  <si>
    <t>绿色节能建筑材料制造</t>
  </si>
  <si>
    <t>环境保护及污染治理服务</t>
  </si>
  <si>
    <t>城乡生活垃圾综合利用</t>
  </si>
  <si>
    <t>其他数字文化创意活动</t>
  </si>
  <si>
    <t>知识产权及相关服务</t>
  </si>
  <si>
    <t>D</t>
  </si>
  <si>
    <t>已出资</t>
  </si>
  <si>
    <t>并购</t>
  </si>
  <si>
    <t>广播电视及数字电视</t>
  </si>
  <si>
    <t>海淀</t>
  </si>
  <si>
    <t>红桥</t>
  </si>
  <si>
    <t>保定</t>
  </si>
  <si>
    <t>朔州</t>
  </si>
  <si>
    <t>鄂尔多斯</t>
  </si>
  <si>
    <t>丹东</t>
  </si>
  <si>
    <t>白山</t>
  </si>
  <si>
    <t>大庆</t>
  </si>
  <si>
    <t>普陀</t>
  </si>
  <si>
    <t>南通</t>
  </si>
  <si>
    <t>绍兴</t>
  </si>
  <si>
    <t>淮北</t>
  </si>
  <si>
    <t>漳州</t>
  </si>
  <si>
    <t>鹰潭</t>
  </si>
  <si>
    <t>烟台</t>
  </si>
  <si>
    <t>鹤壁</t>
  </si>
  <si>
    <t>鄂州</t>
  </si>
  <si>
    <t>岳阳</t>
  </si>
  <si>
    <t>佛山</t>
  </si>
  <si>
    <t>防城港</t>
  </si>
  <si>
    <t>儋州</t>
  </si>
  <si>
    <t>北碚</t>
  </si>
  <si>
    <t>绵阳</t>
  </si>
  <si>
    <t>黔西南</t>
  </si>
  <si>
    <t>丽江</t>
  </si>
  <si>
    <t>阿里</t>
  </si>
  <si>
    <t>延安</t>
  </si>
  <si>
    <t>武威</t>
  </si>
  <si>
    <t>果洛</t>
  </si>
  <si>
    <t>博尔塔拉</t>
  </si>
  <si>
    <t>新竹市</t>
  </si>
  <si>
    <t>深水埗区</t>
  </si>
  <si>
    <t>氹仔</t>
  </si>
  <si>
    <t>坚果、含油果、香料和饮料作物种植</t>
  </si>
  <si>
    <t>水产品加工</t>
  </si>
  <si>
    <t>调味品、发酵制品制造</t>
  </si>
  <si>
    <t>针织或钩针编织物及其制品制造</t>
  </si>
  <si>
    <t>游艺器材及娱乐用品制造</t>
  </si>
  <si>
    <t>专用化学产品制造</t>
  </si>
  <si>
    <t>玻璃纤维和玻璃纤维增强塑料制品制造</t>
  </si>
  <si>
    <t>金属表面处理及热处理加工</t>
  </si>
  <si>
    <t>烘炉、风机、包装等设备制造</t>
  </si>
  <si>
    <t>电子和电工机械专用设备制造</t>
  </si>
  <si>
    <t>汽车车身、挂车制造</t>
  </si>
  <si>
    <t>自行车和残疾人座车制造</t>
  </si>
  <si>
    <t>非电力家用器具制造</t>
  </si>
  <si>
    <t>智能消费设备制造</t>
  </si>
  <si>
    <t>其他仪器仪表制造业</t>
  </si>
  <si>
    <t>仪器仪表修理</t>
  </si>
  <si>
    <t>节能环保工程施工</t>
  </si>
  <si>
    <t>矿产品、建材及化工产品批发</t>
  </si>
  <si>
    <t>汽车、摩托车、零配件和燃料及其他动力销售</t>
  </si>
  <si>
    <t>中药材仓储</t>
  </si>
  <si>
    <t>信息技术咨询服务</t>
  </si>
  <si>
    <t>资本投资服务</t>
  </si>
  <si>
    <t>保险资产管理</t>
  </si>
  <si>
    <t>其他未列明金融业</t>
  </si>
  <si>
    <t>人力资源服务</t>
  </si>
  <si>
    <t>环境与生态监测检测服务</t>
  </si>
  <si>
    <t>游览景区管理</t>
  </si>
  <si>
    <t>摄影扩印服务</t>
  </si>
  <si>
    <t>技能培训、教育辅助及其他教育</t>
  </si>
  <si>
    <t>录音制作</t>
  </si>
  <si>
    <t>烈士陵园、纪念馆</t>
  </si>
  <si>
    <t>其他娱乐业</t>
  </si>
  <si>
    <t>计算机和辅助设备修理</t>
  </si>
  <si>
    <t>智能制造相关服务</t>
  </si>
  <si>
    <t>能源油气钻采集储用钢加工</t>
  </si>
  <si>
    <t>贵金属材料制造</t>
  </si>
  <si>
    <t>专用化学品及材料制造</t>
  </si>
  <si>
    <t>液态金属制造</t>
  </si>
  <si>
    <t>生物农业相关服务</t>
  </si>
  <si>
    <t>其他生物业相关服务</t>
  </si>
  <si>
    <t>生物质能工程技术服务</t>
  </si>
  <si>
    <t>节能工程施工</t>
  </si>
  <si>
    <t>环保工程施工</t>
  </si>
  <si>
    <t>农林废弃物资源化利用</t>
  </si>
  <si>
    <t>创新创业服务</t>
  </si>
  <si>
    <t>E</t>
  </si>
  <si>
    <t>生物技术/医疗健康</t>
  </si>
  <si>
    <t>门头沟</t>
  </si>
  <si>
    <t>滨海新区</t>
  </si>
  <si>
    <t>张家口</t>
  </si>
  <si>
    <t>晋中</t>
  </si>
  <si>
    <t>呼伦贝尔</t>
  </si>
  <si>
    <t>锦州</t>
  </si>
  <si>
    <t>松原</t>
  </si>
  <si>
    <t>伊春</t>
  </si>
  <si>
    <t>闸北</t>
  </si>
  <si>
    <t>连云港</t>
  </si>
  <si>
    <t>金华</t>
  </si>
  <si>
    <t>铜陵</t>
  </si>
  <si>
    <t>南平</t>
  </si>
  <si>
    <t>赣州</t>
  </si>
  <si>
    <t>潍坊</t>
  </si>
  <si>
    <t>新乡</t>
  </si>
  <si>
    <t>荆门</t>
  </si>
  <si>
    <t>常德</t>
  </si>
  <si>
    <t>江门</t>
  </si>
  <si>
    <t>钦州</t>
  </si>
  <si>
    <t>文昌</t>
  </si>
  <si>
    <t>两江新区</t>
  </si>
  <si>
    <t>广元</t>
  </si>
  <si>
    <t>毕节</t>
  </si>
  <si>
    <t>普洱</t>
  </si>
  <si>
    <t>林芝</t>
  </si>
  <si>
    <t>汉中</t>
  </si>
  <si>
    <t>张掖</t>
  </si>
  <si>
    <t>玉树</t>
  </si>
  <si>
    <t>巴音郭楞</t>
  </si>
  <si>
    <t>嘉义市</t>
  </si>
  <si>
    <t>黄大仙区</t>
  </si>
  <si>
    <t>路环</t>
  </si>
  <si>
    <t>中药材种植</t>
  </si>
  <si>
    <t>蔬菜、菌类、水果和坚果加工</t>
  </si>
  <si>
    <t>其他食品制造</t>
  </si>
  <si>
    <t>家用纺织制成品制造</t>
  </si>
  <si>
    <t>炸药、火工及焰火产品制造</t>
  </si>
  <si>
    <t>卫生材料及医药用品制造</t>
  </si>
  <si>
    <t>陶瓷制品制造</t>
  </si>
  <si>
    <t>搪瓷制品制造</t>
  </si>
  <si>
    <t>文化、办公用机械制造</t>
  </si>
  <si>
    <t>农、林、牧、渔专用机械制造</t>
  </si>
  <si>
    <t>汽车零部件及配件制造</t>
  </si>
  <si>
    <t>助动车制造</t>
  </si>
  <si>
    <t>照明器具制造</t>
  </si>
  <si>
    <t>电子器件制造</t>
  </si>
  <si>
    <t>其他机械和设备修理业</t>
  </si>
  <si>
    <t>电力工程施工</t>
  </si>
  <si>
    <t>机械设备、五金产品及电子产品批发</t>
  </si>
  <si>
    <t>家用电器及电子产品专门零售</t>
  </si>
  <si>
    <t>其他仓储业</t>
  </si>
  <si>
    <t>数字内容服务</t>
  </si>
  <si>
    <t>其他资本市场服务</t>
  </si>
  <si>
    <t>保险监管服务</t>
  </si>
  <si>
    <t>安全保护服务</t>
  </si>
  <si>
    <t>地质勘查</t>
  </si>
  <si>
    <t>婚姻服务</t>
  </si>
  <si>
    <t>群众文化活动</t>
  </si>
  <si>
    <t>石化压力容器用钢加工</t>
  </si>
  <si>
    <t>稀土新材料制造</t>
  </si>
  <si>
    <t>新型功能涂层材料制造</t>
  </si>
  <si>
    <t>其他新能源运营服务</t>
  </si>
  <si>
    <t>节能研发与技术服务</t>
  </si>
  <si>
    <t>环保研发与技术服务</t>
  </si>
  <si>
    <t>水及海水资源利用设备制造</t>
  </si>
  <si>
    <t>其他技术推广服务</t>
  </si>
  <si>
    <t>F</t>
  </si>
  <si>
    <t>已退出</t>
  </si>
  <si>
    <t>清洁技术</t>
  </si>
  <si>
    <t>房山</t>
  </si>
  <si>
    <t>东丽</t>
  </si>
  <si>
    <t>承德</t>
  </si>
  <si>
    <t>运城</t>
  </si>
  <si>
    <t>巴彦淖尔</t>
  </si>
  <si>
    <t>营口</t>
  </si>
  <si>
    <t>白城</t>
  </si>
  <si>
    <t>佳木斯</t>
  </si>
  <si>
    <t>虹口</t>
  </si>
  <si>
    <t>淮安</t>
  </si>
  <si>
    <t>衢州</t>
  </si>
  <si>
    <t>安庆</t>
  </si>
  <si>
    <t>龙岩</t>
  </si>
  <si>
    <t>吉安</t>
  </si>
  <si>
    <t>济宁</t>
  </si>
  <si>
    <t>焦作</t>
  </si>
  <si>
    <t>孝感</t>
  </si>
  <si>
    <t>张家界</t>
  </si>
  <si>
    <t>湛江</t>
  </si>
  <si>
    <t>贵港</t>
  </si>
  <si>
    <t>万宁</t>
  </si>
  <si>
    <t>万盛</t>
  </si>
  <si>
    <t>遂宁</t>
  </si>
  <si>
    <t>黔东南</t>
  </si>
  <si>
    <t>临沧</t>
  </si>
  <si>
    <t>榆林</t>
  </si>
  <si>
    <t>平凉</t>
  </si>
  <si>
    <t>海西</t>
  </si>
  <si>
    <t>阿克苏</t>
  </si>
  <si>
    <t>台北县</t>
  </si>
  <si>
    <t>湾仔区</t>
  </si>
  <si>
    <t>草种植及割草</t>
  </si>
  <si>
    <t>其他农副食品加工</t>
  </si>
  <si>
    <t>产业用纺织制成品制造</t>
  </si>
  <si>
    <t>日用化学产品制造</t>
  </si>
  <si>
    <t>耐火材料制品制造</t>
  </si>
  <si>
    <t>金属制日用品制造</t>
  </si>
  <si>
    <t>通用零部件制造</t>
  </si>
  <si>
    <t>医疗仪器设备及器械制造</t>
  </si>
  <si>
    <t>非公路休闲车及零配件制造</t>
  </si>
  <si>
    <t>其他电气机械及器材制造</t>
  </si>
  <si>
    <t>电子元件及电子专用材料制造</t>
  </si>
  <si>
    <t>其他土木工程建筑</t>
  </si>
  <si>
    <t>贸易经纪与代理</t>
  </si>
  <si>
    <t>五金、家具及室内装饰材料专门零售</t>
  </si>
  <si>
    <t>其他信息技术服务业</t>
  </si>
  <si>
    <t>其他保险活动</t>
  </si>
  <si>
    <t>会议、展览及相关服务</t>
  </si>
  <si>
    <t>工程技术与设计服务</t>
  </si>
  <si>
    <t>殡葬服务</t>
  </si>
  <si>
    <t>其他文化艺术业</t>
  </si>
  <si>
    <t>新一代功能复合化建筑用钢加工</t>
  </si>
  <si>
    <t>硬质合金及制品制造</t>
  </si>
  <si>
    <t>生物基合成材料制造</t>
  </si>
  <si>
    <t>水资源循环利用与节水活动</t>
  </si>
  <si>
    <t>G</t>
  </si>
  <si>
    <t>已终止</t>
  </si>
  <si>
    <t>娱乐传媒</t>
  </si>
  <si>
    <t>通州</t>
  </si>
  <si>
    <t>西青</t>
  </si>
  <si>
    <t>沧州</t>
  </si>
  <si>
    <t>忻州</t>
  </si>
  <si>
    <t>乌兰察布</t>
  </si>
  <si>
    <t>阜新</t>
  </si>
  <si>
    <t>延边</t>
  </si>
  <si>
    <t>七台河</t>
  </si>
  <si>
    <t>杨浦</t>
  </si>
  <si>
    <t>盐城</t>
  </si>
  <si>
    <t>舟山</t>
  </si>
  <si>
    <t>黄山</t>
  </si>
  <si>
    <t>宁德</t>
  </si>
  <si>
    <t>宜春</t>
  </si>
  <si>
    <t>泰安</t>
  </si>
  <si>
    <t>濮阳</t>
  </si>
  <si>
    <t>荆州</t>
  </si>
  <si>
    <t>益阳</t>
  </si>
  <si>
    <t>茂名</t>
  </si>
  <si>
    <t>玉林</t>
  </si>
  <si>
    <t>东方</t>
  </si>
  <si>
    <t>双桥</t>
  </si>
  <si>
    <t>内江</t>
  </si>
  <si>
    <t>黔南</t>
  </si>
  <si>
    <t>楚雄</t>
  </si>
  <si>
    <t>安康</t>
  </si>
  <si>
    <t>酒泉</t>
  </si>
  <si>
    <t>克孜勒苏</t>
  </si>
  <si>
    <t>宜兰县</t>
  </si>
  <si>
    <t>油尖旺区</t>
  </si>
  <si>
    <t>其他农业</t>
  </si>
  <si>
    <t>石墨及其他非金属矿物制品制造</t>
  </si>
  <si>
    <t>铸造及其他金属制品制造</t>
  </si>
  <si>
    <t>其他通用设备制造业</t>
  </si>
  <si>
    <t>环保、邮政、社会公共服务及其他专用设备制造</t>
  </si>
  <si>
    <t>潜水救捞及其他未列明运输设备制造</t>
  </si>
  <si>
    <t>其他电子设备制造</t>
  </si>
  <si>
    <t>其他批发业</t>
  </si>
  <si>
    <t>货摊、无店铺及其他零售业</t>
  </si>
  <si>
    <t>其他商务服务业</t>
  </si>
  <si>
    <t>工业与专业设计及其他专业技术服务</t>
  </si>
  <si>
    <t>其他居民服务业</t>
  </si>
  <si>
    <t>高性能工程、矿山及农业机械用钢加工</t>
  </si>
  <si>
    <t>其他有色金属材料制造</t>
  </si>
  <si>
    <t>生命基高分子材料及功能化合物制造</t>
  </si>
  <si>
    <t>海水淡化活动</t>
  </si>
  <si>
    <t>已注销</t>
  </si>
  <si>
    <t>金融</t>
  </si>
  <si>
    <t>顺义</t>
  </si>
  <si>
    <t>津南</t>
  </si>
  <si>
    <t>廊坊</t>
  </si>
  <si>
    <t>临汾</t>
  </si>
  <si>
    <t>兴安</t>
  </si>
  <si>
    <t>辽阳</t>
  </si>
  <si>
    <t>牡丹江</t>
  </si>
  <si>
    <t>闵行</t>
  </si>
  <si>
    <t>扬州</t>
  </si>
  <si>
    <t>台州</t>
  </si>
  <si>
    <t>滁州</t>
  </si>
  <si>
    <t>抚州</t>
  </si>
  <si>
    <t>威海</t>
  </si>
  <si>
    <t>许昌</t>
  </si>
  <si>
    <t>黄冈</t>
  </si>
  <si>
    <t>郴州</t>
  </si>
  <si>
    <t>肇庆</t>
  </si>
  <si>
    <t>百色</t>
  </si>
  <si>
    <t>定安</t>
  </si>
  <si>
    <t>渝北</t>
  </si>
  <si>
    <t>乐山</t>
  </si>
  <si>
    <t>红河</t>
  </si>
  <si>
    <t>商洛</t>
  </si>
  <si>
    <t>庆阳</t>
  </si>
  <si>
    <t>喀什</t>
  </si>
  <si>
    <t>桃园县</t>
  </si>
  <si>
    <t>离岛区</t>
  </si>
  <si>
    <t>高品质不锈钢及耐蚀合金加工</t>
  </si>
  <si>
    <t>其他化工新材料制造</t>
  </si>
  <si>
    <t>农林牧渔</t>
  </si>
  <si>
    <t>昌平</t>
  </si>
  <si>
    <t>北辰</t>
  </si>
  <si>
    <t>衡水</t>
  </si>
  <si>
    <t>吕梁</t>
  </si>
  <si>
    <t>锡林郭勒</t>
  </si>
  <si>
    <t>盘锦</t>
  </si>
  <si>
    <t>黑河</t>
  </si>
  <si>
    <t>宝山</t>
  </si>
  <si>
    <t>镇江</t>
  </si>
  <si>
    <t>丽水</t>
  </si>
  <si>
    <t>阜阳</t>
  </si>
  <si>
    <t>上饶</t>
  </si>
  <si>
    <t>日照</t>
  </si>
  <si>
    <t>漯河</t>
  </si>
  <si>
    <t>咸宁</t>
  </si>
  <si>
    <t>永州</t>
  </si>
  <si>
    <t>惠州</t>
  </si>
  <si>
    <t>贺州</t>
  </si>
  <si>
    <t>屯昌</t>
  </si>
  <si>
    <t>巴南</t>
  </si>
  <si>
    <t>南充</t>
  </si>
  <si>
    <t>文山</t>
  </si>
  <si>
    <t>定西</t>
  </si>
  <si>
    <t>和田</t>
  </si>
  <si>
    <t>新竹县</t>
  </si>
  <si>
    <t>葵青区</t>
  </si>
  <si>
    <t>其他先进钢铁材料制造</t>
  </si>
  <si>
    <t>汽车</t>
  </si>
  <si>
    <t>大兴</t>
  </si>
  <si>
    <t>宁河</t>
  </si>
  <si>
    <t>阿拉善</t>
  </si>
  <si>
    <t>铁岭</t>
  </si>
  <si>
    <t>绥化</t>
  </si>
  <si>
    <t>嘉定</t>
  </si>
  <si>
    <t>泰州</t>
  </si>
  <si>
    <t>宿州</t>
  </si>
  <si>
    <t>莱芜</t>
  </si>
  <si>
    <t>三门峡</t>
  </si>
  <si>
    <t>随州</t>
  </si>
  <si>
    <t>怀化</t>
  </si>
  <si>
    <t>梅州</t>
  </si>
  <si>
    <t>河池</t>
  </si>
  <si>
    <t>澄迈</t>
  </si>
  <si>
    <t>长寿</t>
  </si>
  <si>
    <t>眉山</t>
  </si>
  <si>
    <t>西双版纳</t>
  </si>
  <si>
    <t>陇南</t>
  </si>
  <si>
    <t>伊犁</t>
  </si>
  <si>
    <t>苗栗县</t>
  </si>
  <si>
    <t>北区</t>
  </si>
  <si>
    <t>先进钢铁材料制品制造</t>
  </si>
  <si>
    <t>房地产</t>
  </si>
  <si>
    <t>平谷</t>
  </si>
  <si>
    <t>武清</t>
  </si>
  <si>
    <t>大兴安岭</t>
  </si>
  <si>
    <t>浦东新区</t>
  </si>
  <si>
    <t>宿迁</t>
  </si>
  <si>
    <t>六安</t>
  </si>
  <si>
    <t>临沂</t>
  </si>
  <si>
    <t>南阳</t>
  </si>
  <si>
    <t>恩施</t>
  </si>
  <si>
    <t>娄底</t>
  </si>
  <si>
    <t>汕尾</t>
  </si>
  <si>
    <t>来宾</t>
  </si>
  <si>
    <t>临高</t>
  </si>
  <si>
    <t>綦江</t>
  </si>
  <si>
    <t>宜宾</t>
  </si>
  <si>
    <t>大理</t>
  </si>
  <si>
    <t>临夏</t>
  </si>
  <si>
    <t>塔城</t>
  </si>
  <si>
    <t>台中县</t>
  </si>
  <si>
    <t>西贡区</t>
  </si>
  <si>
    <t>建筑/工程</t>
  </si>
  <si>
    <t>怀柔</t>
  </si>
  <si>
    <t>静海</t>
  </si>
  <si>
    <t>葫芦岛</t>
  </si>
  <si>
    <t>金山</t>
  </si>
  <si>
    <t>亳州</t>
  </si>
  <si>
    <t>德州</t>
  </si>
  <si>
    <t>商丘</t>
  </si>
  <si>
    <t>仙桃</t>
  </si>
  <si>
    <t>湘西</t>
  </si>
  <si>
    <t>河源</t>
  </si>
  <si>
    <t>崇左</t>
  </si>
  <si>
    <t>白沙</t>
  </si>
  <si>
    <t>潼南</t>
  </si>
  <si>
    <t>广安</t>
  </si>
  <si>
    <t>德宏</t>
  </si>
  <si>
    <t>甘南</t>
  </si>
  <si>
    <t>阿勒泰</t>
  </si>
  <si>
    <t>彰化县</t>
  </si>
  <si>
    <t>沙田区</t>
  </si>
  <si>
    <t>食品饮料</t>
  </si>
  <si>
    <t>密云</t>
  </si>
  <si>
    <t>宝坻</t>
  </si>
  <si>
    <t>松江</t>
  </si>
  <si>
    <t>池州</t>
  </si>
  <si>
    <t>聊城</t>
  </si>
  <si>
    <t>信阳</t>
  </si>
  <si>
    <t>潜江</t>
  </si>
  <si>
    <t>阳江</t>
  </si>
  <si>
    <t>昌江</t>
  </si>
  <si>
    <t>铜梁</t>
  </si>
  <si>
    <t>达州</t>
  </si>
  <si>
    <t>怒江</t>
  </si>
  <si>
    <t>石河子</t>
  </si>
  <si>
    <t>南投县</t>
  </si>
  <si>
    <t>屯门区</t>
  </si>
  <si>
    <t>能源及矿产</t>
  </si>
  <si>
    <t>延庆</t>
  </si>
  <si>
    <t>蓟县</t>
  </si>
  <si>
    <t>奉贤</t>
  </si>
  <si>
    <t>宣城</t>
  </si>
  <si>
    <t>滨州</t>
  </si>
  <si>
    <t>周口</t>
  </si>
  <si>
    <t>天门</t>
  </si>
  <si>
    <t>清远</t>
  </si>
  <si>
    <t>乐东</t>
  </si>
  <si>
    <t>大足</t>
  </si>
  <si>
    <t>雅安</t>
  </si>
  <si>
    <t>迪庆</t>
  </si>
  <si>
    <t>阿拉尔</t>
  </si>
  <si>
    <t>云林县</t>
  </si>
  <si>
    <t>大埔区</t>
  </si>
  <si>
    <t>连锁、批发及零售</t>
  </si>
  <si>
    <t>青浦</t>
  </si>
  <si>
    <t>菏泽</t>
  </si>
  <si>
    <t>驻马店</t>
  </si>
  <si>
    <t>神农架</t>
  </si>
  <si>
    <t>东莞</t>
  </si>
  <si>
    <t>陵水</t>
  </si>
  <si>
    <t>荣昌</t>
  </si>
  <si>
    <t>巴中</t>
  </si>
  <si>
    <t>图木舒克</t>
  </si>
  <si>
    <t>嘉义县</t>
  </si>
  <si>
    <t>荃湾区</t>
  </si>
  <si>
    <t>教育与培训</t>
  </si>
  <si>
    <t>崇明</t>
  </si>
  <si>
    <t>济源</t>
  </si>
  <si>
    <t>中山</t>
  </si>
  <si>
    <t>保亭</t>
  </si>
  <si>
    <t>璧山</t>
  </si>
  <si>
    <t>资阳</t>
  </si>
  <si>
    <t>五家渠</t>
  </si>
  <si>
    <t>台南县</t>
  </si>
  <si>
    <t>元朗区</t>
  </si>
  <si>
    <t>化工原料及加工</t>
  </si>
  <si>
    <t>潮州</t>
  </si>
  <si>
    <t>琼中</t>
  </si>
  <si>
    <t>梁平</t>
  </si>
  <si>
    <t>阿坝</t>
  </si>
  <si>
    <t>北屯</t>
  </si>
  <si>
    <t>高雄县</t>
  </si>
  <si>
    <t>石化加工及炼焦业</t>
  </si>
  <si>
    <t>揭阳</t>
  </si>
  <si>
    <t>城口</t>
  </si>
  <si>
    <t>甘孜</t>
  </si>
  <si>
    <t>屏东县</t>
  </si>
  <si>
    <t>机械制造</t>
  </si>
  <si>
    <t>云浮</t>
  </si>
  <si>
    <t>丰都</t>
  </si>
  <si>
    <t>凉山</t>
  </si>
  <si>
    <t>台东县</t>
  </si>
  <si>
    <t>非机械类制造业</t>
  </si>
  <si>
    <t>垫江</t>
  </si>
  <si>
    <t>花莲县</t>
  </si>
  <si>
    <t>物流</t>
  </si>
  <si>
    <t>武隆</t>
  </si>
  <si>
    <t>澎湖县</t>
  </si>
  <si>
    <t>现代服务业</t>
  </si>
  <si>
    <t>忠县</t>
  </si>
  <si>
    <t>纺织及服装</t>
  </si>
  <si>
    <t>开县</t>
  </si>
  <si>
    <t>云阳</t>
  </si>
  <si>
    <t>奉节</t>
  </si>
  <si>
    <t>巫山</t>
  </si>
  <si>
    <t>巫溪</t>
  </si>
  <si>
    <t>黔江</t>
  </si>
  <si>
    <t>石柱</t>
  </si>
  <si>
    <t>秀山</t>
  </si>
  <si>
    <t>酉阳</t>
  </si>
  <si>
    <t>彭水</t>
  </si>
  <si>
    <t>江津</t>
  </si>
  <si>
    <t>合川</t>
  </si>
  <si>
    <t>永川</t>
  </si>
  <si>
    <t>南川</t>
  </si>
  <si>
    <t>涪陵</t>
  </si>
  <si>
    <t>渝中</t>
  </si>
  <si>
    <t>大渡口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</si>
</sst>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 "/>
  </numFmts>
  <fonts count="10" x14ac:knownFonts="1">
    <font>
      <sz val="11"/>
      <color theme="1"/>
      <name val="宋体"/>
      <charset val="134"/>
      <scheme val="minor"/>
    </font>
    <font>
      <b/>
      <sz val="11"/>
      <color theme="1"/>
      <name val="宋体"/>
      <charset val="134"/>
      <scheme val="minor"/>
    </font>
    <font>
      <sz val="11"/>
      <color theme="1"/>
      <name val="宋体"/>
      <charset val="134"/>
      <scheme val="minor"/>
    </font>
    <font>
      <sz val="11"/>
      <color rgb="FF000000"/>
      <name val="宋体"/>
      <charset val="134"/>
      <scheme val="minor"/>
    </font>
    <font>
      <b/>
      <sz val="20"/>
      <color theme="1"/>
      <name val="宋体"/>
      <charset val="134"/>
      <scheme val="minor"/>
    </font>
    <font>
      <b/>
      <sz val="10"/>
      <name val="宋体"/>
      <charset val="134"/>
      <scheme val="minor"/>
    </font>
    <font>
      <b/>
      <sz val="10"/>
      <color theme="1"/>
      <name val="宋体"/>
      <charset val="134"/>
      <scheme val="minor"/>
    </font>
    <font>
      <b/>
      <sz val="10"/>
      <color rgb="FFFF0000"/>
      <name val="宋体"/>
      <charset val="134"/>
      <scheme val="minor"/>
    </font>
    <font>
      <b/>
      <sz val="9"/>
      <name val="宋体"/>
      <charset val="134"/>
    </font>
    <font>
      <sz val="9"/>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3">
    <xf numFmtId="0" fontId="0" fillId="0" borderId="0">
      <alignment vertical="center"/>
    </xf>
    <xf numFmtId="0" fontId="2" fillId="0" borderId="0"/>
    <xf numFmtId="0" fontId="2" fillId="0" borderId="0">
      <alignment vertical="center"/>
    </xf>
  </cellStyleXfs>
  <cellXfs count="61">
    <xf numFmtId="0" fontId="0" fillId="0" borderId="0" xfId="0">
      <alignment vertical="center"/>
    </xf>
    <xf numFmtId="0" fontId="0" fillId="0" borderId="0" xfId="0" applyAlignment="1">
      <alignment horizontal="center" vertical="center"/>
    </xf>
    <xf numFmtId="0" fontId="0" fillId="0" borderId="0" xfId="0" applyProtection="1">
      <alignment vertical="center"/>
      <protection locked="0"/>
    </xf>
    <xf numFmtId="0" fontId="1" fillId="0" borderId="1" xfId="0" applyFont="1" applyBorder="1">
      <alignment vertical="center"/>
    </xf>
    <xf numFmtId="0" fontId="1" fillId="0" borderId="3" xfId="0" applyFont="1" applyBorder="1">
      <alignment vertical="center"/>
    </xf>
    <xf numFmtId="0" fontId="1" fillId="0" borderId="3" xfId="0" applyFont="1" applyFill="1" applyBorder="1">
      <alignment vertical="center"/>
    </xf>
    <xf numFmtId="0" fontId="0" fillId="0" borderId="1" xfId="0" applyBorder="1">
      <alignment vertical="center"/>
    </xf>
    <xf numFmtId="0" fontId="2" fillId="0" borderId="4" xfId="0" applyFont="1" applyFill="1" applyBorder="1">
      <alignment vertical="center"/>
    </xf>
    <xf numFmtId="0" fontId="0" fillId="0" borderId="2" xfId="0" applyBorder="1">
      <alignment vertical="center"/>
    </xf>
    <xf numFmtId="0" fontId="0" fillId="0" borderId="1" xfId="0" applyFill="1" applyBorder="1">
      <alignment vertical="center"/>
    </xf>
    <xf numFmtId="0" fontId="2" fillId="0" borderId="3" xfId="0" applyFont="1" applyFill="1" applyBorder="1">
      <alignment vertical="center"/>
    </xf>
    <xf numFmtId="0" fontId="0" fillId="0" borderId="3" xfId="0" applyFill="1" applyBorder="1">
      <alignment vertical="center"/>
    </xf>
    <xf numFmtId="0" fontId="0" fillId="0" borderId="4" xfId="0" applyFont="1" applyFill="1" applyBorder="1">
      <alignment vertical="center"/>
    </xf>
    <xf numFmtId="0" fontId="0" fillId="0" borderId="0" xfId="0" applyFont="1" applyFill="1" applyBorder="1">
      <alignment vertical="center"/>
    </xf>
    <xf numFmtId="0" fontId="2" fillId="0" borderId="1" xfId="0" applyFont="1" applyBorder="1">
      <alignment vertical="center"/>
    </xf>
    <xf numFmtId="0" fontId="0" fillId="0" borderId="3" xfId="0" applyBorder="1">
      <alignment vertical="center"/>
    </xf>
    <xf numFmtId="0" fontId="0" fillId="0" borderId="5" xfId="0" applyFill="1" applyBorder="1">
      <alignment vertical="center"/>
    </xf>
    <xf numFmtId="0" fontId="1" fillId="0" borderId="6" xfId="0" applyFont="1" applyFill="1" applyBorder="1">
      <alignment vertical="center"/>
    </xf>
    <xf numFmtId="0" fontId="1" fillId="0" borderId="0" xfId="0" applyFont="1" applyBorder="1" applyAlignment="1">
      <alignment horizontal="center" vertical="center"/>
    </xf>
    <xf numFmtId="0" fontId="1" fillId="0" borderId="0" xfId="0" applyFont="1">
      <alignment vertical="center"/>
    </xf>
    <xf numFmtId="0" fontId="0" fillId="0" borderId="3" xfId="0" applyBorder="1" applyAlignment="1">
      <alignment horizontal="center" vertical="center"/>
    </xf>
    <xf numFmtId="0" fontId="2" fillId="0" borderId="0"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Fill="1" applyBorder="1">
      <alignment vertical="center"/>
    </xf>
    <xf numFmtId="0" fontId="1" fillId="0" borderId="0" xfId="0" applyFont="1" applyFill="1" applyBorder="1">
      <alignment vertical="center"/>
    </xf>
    <xf numFmtId="0" fontId="1" fillId="0" borderId="0" xfId="0" applyFont="1" applyFill="1" applyBorder="1" applyProtection="1">
      <alignment vertical="center"/>
      <protection locked="0"/>
    </xf>
    <xf numFmtId="0" fontId="2" fillId="0" borderId="0" xfId="0" applyFont="1" applyFill="1" applyBorder="1" applyAlignment="1">
      <alignment horizontal="center" vertical="center"/>
    </xf>
    <xf numFmtId="0" fontId="2" fillId="0" borderId="0" xfId="0" applyFont="1" applyProtection="1">
      <alignment vertical="center"/>
      <protection locked="0"/>
    </xf>
    <xf numFmtId="0" fontId="1" fillId="0" borderId="0" xfId="0" applyFont="1" applyProtection="1">
      <alignment vertical="center"/>
      <protection locked="0"/>
    </xf>
    <xf numFmtId="0" fontId="0" fillId="2" borderId="0" xfId="0" applyFill="1" applyProtection="1">
      <alignment vertical="center"/>
      <protection locked="0"/>
    </xf>
    <xf numFmtId="0" fontId="2" fillId="2" borderId="0" xfId="0" applyFont="1" applyFill="1" applyProtection="1">
      <alignment vertical="center"/>
      <protection locked="0"/>
    </xf>
    <xf numFmtId="0" fontId="2" fillId="0" borderId="0" xfId="0" applyFont="1" applyFill="1" applyBorder="1" applyProtection="1">
      <alignment vertical="center"/>
      <protection locked="0"/>
    </xf>
    <xf numFmtId="0" fontId="0" fillId="0" borderId="0" xfId="0" applyFont="1" applyProtection="1">
      <alignment vertical="center"/>
      <protection locked="0"/>
    </xf>
    <xf numFmtId="0" fontId="3" fillId="0" borderId="0" xfId="0" applyFont="1">
      <alignment vertical="center"/>
    </xf>
    <xf numFmtId="0" fontId="5" fillId="0" borderId="3" xfId="1" applyFont="1" applyBorder="1" applyAlignment="1">
      <alignment horizontal="center" vertical="center" wrapText="1"/>
    </xf>
    <xf numFmtId="49" fontId="6" fillId="3" borderId="3" xfId="0" applyNumberFormat="1" applyFont="1" applyFill="1" applyBorder="1" applyAlignment="1">
      <alignment horizontal="center" vertical="center" wrapText="1"/>
    </xf>
    <xf numFmtId="0" fontId="5" fillId="3" borderId="3" xfId="0" applyFont="1" applyFill="1" applyBorder="1" applyAlignment="1">
      <alignment horizontal="center" vertical="center" wrapText="1"/>
    </xf>
    <xf numFmtId="177" fontId="5" fillId="0" borderId="3" xfId="1" applyNumberFormat="1" applyFont="1" applyBorder="1" applyAlignment="1">
      <alignment horizontal="center" vertical="center" wrapText="1"/>
    </xf>
    <xf numFmtId="49" fontId="5" fillId="3" borderId="3" xfId="0" applyNumberFormat="1" applyFont="1" applyFill="1" applyBorder="1" applyAlignment="1">
      <alignment horizontal="center" vertical="center" wrapText="1"/>
    </xf>
    <xf numFmtId="176" fontId="5" fillId="0" borderId="3" xfId="1" applyNumberFormat="1" applyFont="1" applyBorder="1" applyAlignment="1">
      <alignment horizontal="center" vertical="center" wrapText="1"/>
    </xf>
    <xf numFmtId="0" fontId="5" fillId="0" borderId="3" xfId="1" applyNumberFormat="1" applyFont="1" applyBorder="1" applyAlignment="1">
      <alignment horizontal="center" vertical="center" wrapText="1"/>
    </xf>
    <xf numFmtId="0" fontId="5" fillId="3" borderId="3" xfId="1" applyFont="1" applyFill="1" applyBorder="1" applyAlignment="1">
      <alignment horizontal="center" vertical="center" wrapText="1"/>
    </xf>
    <xf numFmtId="49" fontId="6" fillId="3" borderId="3" xfId="0" applyNumberFormat="1" applyFont="1" applyFill="1" applyBorder="1" applyAlignment="1">
      <alignment horizontal="center" vertical="center" wrapText="1"/>
    </xf>
    <xf numFmtId="0" fontId="5" fillId="0" borderId="3" xfId="1" applyFont="1" applyBorder="1" applyAlignment="1">
      <alignment horizontal="center" vertical="center" wrapText="1"/>
    </xf>
    <xf numFmtId="49" fontId="6" fillId="3" borderId="7" xfId="0" applyNumberFormat="1" applyFont="1" applyFill="1" applyBorder="1" applyAlignment="1" applyProtection="1">
      <alignment horizontal="center" vertical="center" wrapText="1"/>
    </xf>
    <xf numFmtId="49" fontId="6" fillId="3" borderId="8" xfId="0" applyNumberFormat="1" applyFont="1" applyFill="1" applyBorder="1" applyAlignment="1" applyProtection="1">
      <alignment horizontal="center" vertical="center" wrapText="1"/>
    </xf>
    <xf numFmtId="0" fontId="4" fillId="0" borderId="0" xfId="1" applyFont="1" applyBorder="1" applyAlignment="1">
      <alignment horizontal="center" vertical="center"/>
    </xf>
    <xf numFmtId="49" fontId="6" fillId="3" borderId="1"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0" fontId="6" fillId="0" borderId="3" xfId="1" applyFont="1" applyBorder="1" applyAlignment="1">
      <alignment horizontal="center" vertical="center"/>
    </xf>
    <xf numFmtId="177" fontId="5" fillId="0" borderId="3" xfId="1" applyNumberFormat="1" applyFont="1" applyBorder="1" applyAlignment="1">
      <alignment horizontal="center" vertical="center" wrapText="1"/>
    </xf>
    <xf numFmtId="0" fontId="5" fillId="0" borderId="1" xfId="1" applyFont="1" applyBorder="1" applyAlignment="1">
      <alignment horizontal="center" vertical="center" wrapText="1"/>
    </xf>
    <xf numFmtId="0" fontId="5" fillId="0" borderId="9" xfId="1" applyFont="1" applyBorder="1" applyAlignment="1">
      <alignment horizontal="center" vertical="center" wrapText="1"/>
    </xf>
    <xf numFmtId="177" fontId="5" fillId="0" borderId="1" xfId="1" applyNumberFormat="1" applyFont="1" applyBorder="1" applyAlignment="1">
      <alignment horizontal="center" vertical="center" wrapText="1"/>
    </xf>
    <xf numFmtId="177" fontId="5" fillId="0" borderId="2" xfId="1" applyNumberFormat="1" applyFont="1" applyBorder="1" applyAlignment="1">
      <alignment horizontal="center" vertical="center" wrapText="1"/>
    </xf>
    <xf numFmtId="0" fontId="5" fillId="0" borderId="2" xfId="1" applyFont="1" applyBorder="1" applyAlignment="1">
      <alignment horizontal="center" vertical="center" wrapText="1"/>
    </xf>
    <xf numFmtId="176" fontId="5" fillId="0" borderId="3" xfId="1" applyNumberFormat="1" applyFont="1" applyBorder="1" applyAlignment="1">
      <alignment horizontal="center" vertical="center" wrapText="1"/>
    </xf>
    <xf numFmtId="0" fontId="5" fillId="0" borderId="3" xfId="1" applyNumberFormat="1" applyFont="1" applyBorder="1" applyAlignment="1">
      <alignment horizontal="center" vertical="center" wrapText="1"/>
    </xf>
    <xf numFmtId="0" fontId="1" fillId="0" borderId="1" xfId="0" applyFont="1" applyBorder="1">
      <alignment vertical="center"/>
    </xf>
    <xf numFmtId="0" fontId="1" fillId="0" borderId="2" xfId="0" applyFont="1" applyBorder="1">
      <alignment vertical="center"/>
    </xf>
  </cellXfs>
  <cellStyles count="3">
    <cellStyle name="常规" xfId="0" builtinId="0"/>
    <cellStyle name="常规 2" xfId="1" xr:uid="{00000000-0005-0000-0000-000031000000}"/>
    <cellStyle name="常规 3" xfId="2" xr:uid="{00000000-0005-0000-0000-000032000000}"/>
  </cellStyles>
  <dxfs count="0"/>
  <tableStyles count="0" defaultTableStyle="TableStyleMedium2"/>
  <colors>
    <mruColors>
      <color rgb="FFEAF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
  <sheetViews>
    <sheetView tabSelected="1" workbookViewId="0">
      <selection activeCell="Q8" sqref="Q8"/>
    </sheetView>
  </sheetViews>
  <sheetFormatPr defaultColWidth="9" defaultRowHeight="13.5" x14ac:dyDescent="0.15"/>
  <sheetData>
    <row r="1" spans="1:39" ht="25.5" x14ac:dyDescent="0.15">
      <c r="A1" s="47" t="s">
        <v>0</v>
      </c>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row>
    <row r="2" spans="1:39" x14ac:dyDescent="0.15">
      <c r="A2" s="44" t="s">
        <v>1</v>
      </c>
      <c r="B2" s="44" t="s">
        <v>2</v>
      </c>
      <c r="C2" s="45" t="s">
        <v>3</v>
      </c>
      <c r="D2" s="44" t="s">
        <v>4</v>
      </c>
      <c r="E2" s="48" t="s">
        <v>5</v>
      </c>
      <c r="F2" s="49"/>
      <c r="G2" s="50" t="s">
        <v>6</v>
      </c>
      <c r="H2" s="50"/>
      <c r="I2" s="50"/>
      <c r="J2" s="50"/>
      <c r="K2" s="50"/>
      <c r="L2" s="42" t="s">
        <v>7</v>
      </c>
      <c r="M2" s="42"/>
      <c r="N2" s="42"/>
      <c r="O2" s="42"/>
      <c r="P2" s="42"/>
      <c r="Q2" s="42"/>
      <c r="R2" s="51" t="s">
        <v>8</v>
      </c>
      <c r="S2" s="51"/>
      <c r="T2" s="51"/>
      <c r="U2" s="44" t="s">
        <v>9</v>
      </c>
      <c r="V2" s="44"/>
      <c r="W2" s="44"/>
      <c r="X2" s="52" t="s">
        <v>10</v>
      </c>
      <c r="Y2" s="53"/>
      <c r="Z2" s="53"/>
      <c r="AA2" s="53"/>
      <c r="AB2" s="53"/>
      <c r="AC2" s="53"/>
      <c r="AD2" s="53"/>
      <c r="AE2" s="54" t="s">
        <v>11</v>
      </c>
      <c r="AF2" s="55"/>
      <c r="AG2" s="51" t="s">
        <v>12</v>
      </c>
      <c r="AH2" s="51"/>
      <c r="AI2" s="52" t="s">
        <v>13</v>
      </c>
      <c r="AJ2" s="56"/>
      <c r="AK2" s="51" t="s">
        <v>14</v>
      </c>
      <c r="AL2" s="57"/>
      <c r="AM2" s="58"/>
    </row>
    <row r="3" spans="1:39" ht="96" x14ac:dyDescent="0.15">
      <c r="A3" s="44"/>
      <c r="B3" s="44"/>
      <c r="C3" s="46"/>
      <c r="D3" s="44"/>
      <c r="E3" s="36" t="s">
        <v>15</v>
      </c>
      <c r="F3" s="37" t="s">
        <v>16</v>
      </c>
      <c r="G3" s="36" t="s">
        <v>17</v>
      </c>
      <c r="H3" s="36" t="s">
        <v>18</v>
      </c>
      <c r="I3" s="36" t="s">
        <v>19</v>
      </c>
      <c r="J3" s="36" t="s">
        <v>20</v>
      </c>
      <c r="K3" s="36" t="s">
        <v>21</v>
      </c>
      <c r="L3" s="42" t="s">
        <v>22</v>
      </c>
      <c r="M3" s="42"/>
      <c r="N3" s="42"/>
      <c r="O3" s="43" t="s">
        <v>23</v>
      </c>
      <c r="P3" s="43"/>
      <c r="Q3" s="43"/>
      <c r="R3" s="38" t="s">
        <v>24</v>
      </c>
      <c r="S3" s="36" t="s">
        <v>25</v>
      </c>
      <c r="T3" s="36" t="s">
        <v>26</v>
      </c>
      <c r="U3" s="42" t="s">
        <v>27</v>
      </c>
      <c r="V3" s="42"/>
      <c r="W3" s="36" t="s">
        <v>28</v>
      </c>
      <c r="X3" s="36" t="s">
        <v>29</v>
      </c>
      <c r="Y3" s="36" t="s">
        <v>30</v>
      </c>
      <c r="Z3" s="36" t="s">
        <v>31</v>
      </c>
      <c r="AA3" s="36" t="s">
        <v>32</v>
      </c>
      <c r="AB3" s="36" t="s">
        <v>33</v>
      </c>
      <c r="AC3" s="39" t="s">
        <v>34</v>
      </c>
      <c r="AD3" s="39" t="s">
        <v>35</v>
      </c>
      <c r="AE3" s="38" t="s">
        <v>36</v>
      </c>
      <c r="AF3" s="38" t="s">
        <v>37</v>
      </c>
      <c r="AG3" s="38" t="s">
        <v>38</v>
      </c>
      <c r="AH3" s="38" t="s">
        <v>39</v>
      </c>
      <c r="AI3" s="35" t="s">
        <v>40</v>
      </c>
      <c r="AJ3" s="35" t="s">
        <v>41</v>
      </c>
      <c r="AK3" s="38" t="s">
        <v>42</v>
      </c>
      <c r="AL3" s="40" t="s">
        <v>43</v>
      </c>
      <c r="AM3" s="41" t="s">
        <v>44</v>
      </c>
    </row>
  </sheetData>
  <mergeCells count="18">
    <mergeCell ref="A1:AM1"/>
    <mergeCell ref="E2:F2"/>
    <mergeCell ref="G2:K2"/>
    <mergeCell ref="L2:Q2"/>
    <mergeCell ref="R2:T2"/>
    <mergeCell ref="U2:W2"/>
    <mergeCell ref="X2:AD2"/>
    <mergeCell ref="AE2:AF2"/>
    <mergeCell ref="AG2:AH2"/>
    <mergeCell ref="AI2:AJ2"/>
    <mergeCell ref="AK2:AM2"/>
    <mergeCell ref="L3:N3"/>
    <mergeCell ref="O3:Q3"/>
    <mergeCell ref="U3:V3"/>
    <mergeCell ref="A2:A3"/>
    <mergeCell ref="B2:B3"/>
    <mergeCell ref="C2:C3"/>
    <mergeCell ref="D2:D3"/>
  </mergeCells>
  <phoneticPr fontId="9" type="noConversion"/>
  <dataValidations count="6">
    <dataValidation type="list" allowBlank="1" showInputMessage="1" showErrorMessage="1" sqref="L4:L57" xr:uid="{76638B6C-88EE-4E5C-AA49-12633C185E4B}">
      <formula1>一级行业</formula1>
    </dataValidation>
    <dataValidation type="list" allowBlank="1" showInputMessage="1" showErrorMessage="1" sqref="M4:M57" xr:uid="{D59DEF4E-DF56-408F-9742-EF08D4C6C579}">
      <formula1>INDIRECT($L4)</formula1>
    </dataValidation>
    <dataValidation type="list" allowBlank="1" showInputMessage="1" showErrorMessage="1" sqref="N4:N57" xr:uid="{EBD73E0D-C4A9-4C1B-8EFA-FF38019B453E}">
      <formula1>INDIRECT($M4)</formula1>
    </dataValidation>
    <dataValidation type="list" allowBlank="1" showInputMessage="1" showErrorMessage="1" sqref="O4:O64" xr:uid="{75019338-D74C-4A38-85B7-94B2DE627B81}">
      <formula1>一级战略</formula1>
    </dataValidation>
    <dataValidation type="list" allowBlank="1" showInputMessage="1" showErrorMessage="1" sqref="P4:P64" xr:uid="{92F34F01-2E91-48A8-B65C-2686E2BF2E5A}">
      <formula1>INDIRECT($O4)</formula1>
    </dataValidation>
    <dataValidation type="list" allowBlank="1" showInputMessage="1" showErrorMessage="1" sqref="Q4:Q64" xr:uid="{F32D1EF6-2B6B-4020-B8AE-7F24B7E0226A}">
      <formula1>INDIRECT($P4)</formula1>
    </dataValidation>
  </dataValidations>
  <pageMargins left="0.75" right="0.75" top="1" bottom="1" header="0.5" footer="0.5"/>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FF5D701-60F8-467A-BEBB-1CE2BAB62239}">
          <x14:formula1>
            <xm:f>'参数（勿删）'!$F$2:$F$11</xm:f>
          </x14:formula1>
          <xm:sqref>D4:D63</xm:sqref>
        </x14:dataValidation>
        <x14:dataValidation type="list" allowBlank="1" showInputMessage="1" showErrorMessage="1" xr:uid="{3413AD35-257D-4821-A6B6-C0AB90FCD308}">
          <x14:formula1>
            <xm:f>'参数（勿删）'!$AS$2:$AS$3</xm:f>
          </x14:formula1>
          <xm:sqref>G4:J63 R4:R65</xm:sqref>
        </x14:dataValidation>
        <x14:dataValidation type="list" allowBlank="1" showInputMessage="1" showErrorMessage="1" xr:uid="{AA3A4E93-5258-49F4-84B4-48A54125138F}">
          <x14:formula1>
            <xm:f>'参数（勿删）'!$AZ$2:$AZ$5</xm:f>
          </x14:formula1>
          <xm:sqref>K4:K63</xm:sqref>
        </x14:dataValidation>
        <x14:dataValidation type="list" allowBlank="1" showInputMessage="1" showErrorMessage="1" xr:uid="{7C600D7B-179E-4137-8345-55316C63311B}">
          <x14:formula1>
            <xm:f>'参数（勿删）'!$AW$2:$AW$5</xm:f>
          </x14:formula1>
          <xm:sqref>S4:T64</xm:sqref>
        </x14:dataValidation>
        <x14:dataValidation type="list" allowBlank="1" showInputMessage="1" showErrorMessage="1" xr:uid="{7CFBA8B8-277D-49F4-9803-8EEF29721839}">
          <x14:formula1>
            <xm:f>'参数（勿删）'!$B$2:$B$10</xm:f>
          </x14:formula1>
          <xm:sqref>U4:U66</xm:sqref>
        </x14:dataValidation>
        <x14:dataValidation type="list" allowBlank="1" showInputMessage="1" showErrorMessage="1" xr:uid="{3E2B810F-E835-4A07-A20D-6F4AC933777C}">
          <x14:formula1>
            <xm:f>'参数（勿删）'!$C$2:$C$13</xm:f>
          </x14:formula1>
          <xm:sqref>V4:V66</xm:sqref>
        </x14:dataValidation>
        <x14:dataValidation type="list" allowBlank="1" showInputMessage="1" showErrorMessage="1" xr:uid="{8F709933-2C4A-4D68-A402-41901B327886}">
          <x14:formula1>
            <xm:f>'参数（勿删）'!$BC$2:$BC$4</xm:f>
          </x14:formula1>
          <xm:sqref>AI4:AI65</xm:sqref>
        </x14:dataValidation>
        <x14:dataValidation type="list" allowBlank="1" showInputMessage="1" showErrorMessage="1" xr:uid="{DB32D45E-642B-4D90-AC38-EA94621B98D7}">
          <x14:formula1>
            <xm:f>'参数（勿删）'!$BD$2:$BD$5</xm:f>
          </x14:formula1>
          <xm:sqref>AJ4:AJ65</xm:sqref>
        </x14:dataValidation>
        <x14:dataValidation type="list" allowBlank="1" showInputMessage="1" showErrorMessage="1" xr:uid="{3CEC1290-255A-4F5E-B8A1-AB76BFAAB6F9}">
          <x14:formula1>
            <xm:f>'参数（勿删）'!$AT$2:$AT$3</xm:f>
          </x14:formula1>
          <xm:sqref>AK4:AK65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S42"/>
  <sheetViews>
    <sheetView topLeftCell="AO1" workbookViewId="0">
      <selection activeCell="F12" sqref="F12"/>
    </sheetView>
  </sheetViews>
  <sheetFormatPr defaultColWidth="9" defaultRowHeight="13.5" x14ac:dyDescent="0.15"/>
  <cols>
    <col min="1" max="1" width="11.125" customWidth="1"/>
    <col min="4" max="4" width="15.125" customWidth="1"/>
    <col min="5" max="5" width="10.5" customWidth="1"/>
    <col min="6" max="6" width="15.125" customWidth="1"/>
    <col min="9" max="9" width="22.75" customWidth="1"/>
    <col min="10" max="10" width="14.875" customWidth="1"/>
    <col min="44" max="44" width="12.875" customWidth="1"/>
    <col min="46" max="46" width="9" style="1"/>
    <col min="53" max="54" width="14.125" customWidth="1"/>
    <col min="55" max="78" width="20.625" style="2" customWidth="1"/>
    <col min="79" max="79" width="33.875" style="2" customWidth="1"/>
    <col min="80" max="80" width="21.375" style="2" customWidth="1"/>
    <col min="81" max="81" width="15.125" style="2" customWidth="1"/>
    <col min="82" max="82" width="9" style="2" customWidth="1"/>
    <col min="83" max="83" width="31.75" style="2" customWidth="1"/>
    <col min="84" max="84" width="21.375" style="2" customWidth="1"/>
    <col min="85" max="87" width="19.25" style="2" customWidth="1"/>
    <col min="88" max="88" width="23.5" style="2" customWidth="1"/>
    <col min="89" max="89" width="33.875" style="2" customWidth="1"/>
    <col min="90" max="90" width="11" style="2" customWidth="1"/>
    <col min="91" max="91" width="27.625" style="2" customWidth="1"/>
    <col min="92" max="93" width="23.5" style="2" customWidth="1"/>
    <col min="94" max="94" width="17.25" style="2" customWidth="1"/>
    <col min="95" max="95" width="29.625" style="2" customWidth="1"/>
    <col min="96" max="96" width="23.5" style="2" customWidth="1"/>
    <col min="97" max="97" width="33.875" style="2" customWidth="1"/>
    <col min="98" max="98" width="35.875" style="2" customWidth="1"/>
    <col min="99" max="100" width="15.125" style="2" customWidth="1"/>
    <col min="101" max="101" width="21.375" style="2" customWidth="1"/>
    <col min="102" max="102" width="33.875" style="2" customWidth="1"/>
    <col min="103" max="103" width="27.625" style="2" customWidth="1"/>
    <col min="104" max="104" width="31.75" style="2" customWidth="1"/>
    <col min="105" max="105" width="23.5" style="2" customWidth="1"/>
    <col min="106" max="106" width="25.5" style="2" customWidth="1"/>
    <col min="107" max="107" width="17.25" style="2" customWidth="1"/>
    <col min="108" max="108" width="35.875" style="2" customWidth="1"/>
    <col min="109" max="111" width="25.5" style="2" customWidth="1"/>
    <col min="112" max="112" width="31.75" style="2" customWidth="1"/>
    <col min="113" max="113" width="44.25" style="2" customWidth="1"/>
    <col min="114" max="114" width="21.375" style="2" customWidth="1"/>
    <col min="115" max="115" width="42.125" style="2" customWidth="1"/>
    <col min="116" max="116" width="31.75" style="2" customWidth="1"/>
    <col min="117" max="117" width="33.875" style="2" customWidth="1"/>
    <col min="118" max="118" width="19.25" style="2" customWidth="1"/>
    <col min="119" max="119" width="17.25" style="2" customWidth="1"/>
    <col min="120" max="120" width="25.5" style="2" customWidth="1"/>
    <col min="121" max="121" width="35.875" style="2" customWidth="1"/>
    <col min="122" max="123" width="23.5" style="2" customWidth="1"/>
    <col min="124" max="124" width="25.5" style="2" customWidth="1"/>
    <col min="125" max="125" width="15.125" style="2" customWidth="1"/>
    <col min="126" max="126" width="31.75" style="2" customWidth="1"/>
    <col min="127" max="127" width="15.125" style="2" customWidth="1"/>
    <col min="128" max="128" width="27.625" style="2" customWidth="1"/>
    <col min="129" max="129" width="33.875" style="2" customWidth="1"/>
    <col min="130" max="130" width="42.125" style="2" customWidth="1"/>
    <col min="131" max="134" width="17.25" style="2" customWidth="1"/>
    <col min="135" max="135" width="13" style="2" customWidth="1"/>
    <col min="136" max="136" width="21.375" style="2" customWidth="1"/>
    <col min="137" max="137" width="23.5" style="2" customWidth="1"/>
    <col min="138" max="138" width="13" style="2" customWidth="1"/>
    <col min="139" max="139" width="11" style="2" customWidth="1"/>
    <col min="140" max="140" width="23.5" style="2" customWidth="1"/>
    <col min="141" max="141" width="29.625" style="2" customWidth="1"/>
    <col min="142" max="142" width="21.375" style="2" customWidth="1"/>
    <col min="143" max="143" width="29.625" style="2" customWidth="1"/>
    <col min="144" max="144" width="15.125" style="2" customWidth="1"/>
    <col min="145" max="145" width="23.5" style="2" customWidth="1"/>
    <col min="146" max="146" width="13" style="2" customWidth="1"/>
    <col min="147" max="147" width="19.25" style="2" customWidth="1"/>
    <col min="148" max="148" width="15.125" style="2" customWidth="1"/>
    <col min="149" max="149" width="19.25" style="2" customWidth="1"/>
    <col min="150" max="150" width="21.375" style="2" customWidth="1"/>
    <col min="151" max="151" width="25.5" style="2" customWidth="1"/>
    <col min="152" max="152" width="33.875" style="2" customWidth="1"/>
    <col min="153" max="153" width="21.375" style="2" customWidth="1"/>
    <col min="154" max="154" width="17.25" style="2" customWidth="1"/>
    <col min="155" max="155" width="21.375" style="2" customWidth="1"/>
    <col min="156" max="156" width="15.125" style="2" customWidth="1"/>
    <col min="157" max="157" width="17.25" style="2" customWidth="1"/>
    <col min="158" max="158" width="19.25" style="2" customWidth="1"/>
    <col min="159" max="159" width="33.875" style="2" customWidth="1"/>
    <col min="160" max="160" width="17.25" style="2" customWidth="1"/>
    <col min="161" max="161" width="29.625" style="2" customWidth="1"/>
    <col min="162" max="162" width="17.25" style="2" customWidth="1"/>
    <col min="163" max="163" width="19.25" style="2" customWidth="1"/>
    <col min="164" max="164" width="13" style="2" customWidth="1"/>
    <col min="165" max="165" width="29.625" style="2" customWidth="1"/>
    <col min="166" max="166" width="25.5" style="2" customWidth="1"/>
    <col min="167" max="167" width="17.25" style="2" customWidth="1"/>
    <col min="168" max="168" width="31.75" style="2" customWidth="1"/>
    <col min="169" max="169" width="15.125" style="2" customWidth="1"/>
    <col min="170" max="170" width="21.375" style="2" customWidth="1"/>
    <col min="171" max="171" width="19.25" style="2" customWidth="1"/>
    <col min="172" max="172" width="13" style="2" customWidth="1"/>
    <col min="173" max="173" width="33.875" style="2" customWidth="1"/>
    <col min="174" max="174" width="27.625" style="2" customWidth="1"/>
    <col min="176" max="176" width="19.25" customWidth="1"/>
    <col min="177" max="186" width="27.625" customWidth="1"/>
    <col min="187" max="187" width="29.625" customWidth="1"/>
    <col min="188" max="188" width="25.5" customWidth="1"/>
    <col min="189" max="190" width="27.625" customWidth="1"/>
    <col min="191" max="191" width="21.375" customWidth="1"/>
    <col min="192" max="192" width="23.5" customWidth="1"/>
    <col min="193" max="193" width="27.625" customWidth="1"/>
    <col min="194" max="194" width="25.5" customWidth="1"/>
    <col min="195" max="195" width="21.375" customWidth="1"/>
    <col min="196" max="196" width="27.625" customWidth="1"/>
    <col min="197" max="197" width="35.875" customWidth="1"/>
    <col min="198" max="198" width="21.375" customWidth="1"/>
    <col min="199" max="199" width="33.875" customWidth="1"/>
    <col min="200" max="200" width="19.25" customWidth="1"/>
    <col min="201" max="201" width="27.625" customWidth="1"/>
    <col min="202" max="202" width="23.5" customWidth="1"/>
    <col min="203" max="203" width="21.375" customWidth="1"/>
    <col min="204" max="205" width="29.625" customWidth="1"/>
    <col min="206" max="206" width="33.875" customWidth="1"/>
    <col min="207" max="210" width="25.5" customWidth="1"/>
    <col min="211" max="211" width="23.5" customWidth="1"/>
    <col min="212" max="212" width="25.5" customWidth="1"/>
    <col min="213" max="213" width="21.375" customWidth="1"/>
    <col min="214" max="214" width="31.75" customWidth="1"/>
    <col min="215" max="217" width="27.625" customWidth="1"/>
    <col min="218" max="218" width="25.5" customWidth="1"/>
    <col min="219" max="219" width="31.75" customWidth="1"/>
    <col min="220" max="220" width="42.125" customWidth="1"/>
    <col min="221" max="221" width="31.75" customWidth="1"/>
    <col min="222" max="222" width="25.5" customWidth="1"/>
    <col min="223" max="223" width="13" customWidth="1"/>
    <col min="224" max="224" width="19.25" customWidth="1"/>
    <col min="225" max="225" width="21.375" customWidth="1"/>
    <col min="226" max="226" width="19.25" customWidth="1"/>
  </cols>
  <sheetData>
    <row r="1" spans="1:227" x14ac:dyDescent="0.15">
      <c r="A1" s="3" t="s">
        <v>45</v>
      </c>
      <c r="B1" s="59" t="s">
        <v>46</v>
      </c>
      <c r="C1" s="60"/>
      <c r="D1" s="3" t="s">
        <v>47</v>
      </c>
      <c r="E1" s="3" t="s">
        <v>48</v>
      </c>
      <c r="F1" s="4" t="s">
        <v>49</v>
      </c>
      <c r="G1" s="5" t="s">
        <v>42</v>
      </c>
      <c r="H1" s="5" t="s">
        <v>50</v>
      </c>
      <c r="I1" s="5" t="s">
        <v>51</v>
      </c>
      <c r="J1" s="17" t="s">
        <v>52</v>
      </c>
      <c r="K1" t="s">
        <v>53</v>
      </c>
      <c r="L1" t="s">
        <v>54</v>
      </c>
      <c r="M1" t="s">
        <v>55</v>
      </c>
      <c r="N1" t="s">
        <v>56</v>
      </c>
      <c r="O1" t="s">
        <v>57</v>
      </c>
      <c r="P1" t="s">
        <v>58</v>
      </c>
      <c r="Q1" t="s">
        <v>59</v>
      </c>
      <c r="R1" t="s">
        <v>60</v>
      </c>
      <c r="S1" t="s">
        <v>61</v>
      </c>
      <c r="T1" t="s">
        <v>62</v>
      </c>
      <c r="U1" t="s">
        <v>63</v>
      </c>
      <c r="V1" t="s">
        <v>64</v>
      </c>
      <c r="W1" t="s">
        <v>65</v>
      </c>
      <c r="X1" t="s">
        <v>66</v>
      </c>
      <c r="Y1" t="s">
        <v>67</v>
      </c>
      <c r="Z1" t="s">
        <v>68</v>
      </c>
      <c r="AA1" t="s">
        <v>69</v>
      </c>
      <c r="AB1" t="s">
        <v>70</v>
      </c>
      <c r="AC1" t="s">
        <v>71</v>
      </c>
      <c r="AD1" t="s">
        <v>72</v>
      </c>
      <c r="AE1" t="s">
        <v>73</v>
      </c>
      <c r="AF1" t="s">
        <v>74</v>
      </c>
      <c r="AG1" t="s">
        <v>75</v>
      </c>
      <c r="AH1" t="s">
        <v>76</v>
      </c>
      <c r="AI1" t="s">
        <v>77</v>
      </c>
      <c r="AJ1" t="s">
        <v>78</v>
      </c>
      <c r="AK1" t="s">
        <v>79</v>
      </c>
      <c r="AL1" t="s">
        <v>80</v>
      </c>
      <c r="AM1" t="s">
        <v>81</v>
      </c>
      <c r="AN1" t="s">
        <v>82</v>
      </c>
      <c r="AO1" t="s">
        <v>83</v>
      </c>
      <c r="AP1" t="s">
        <v>84</v>
      </c>
      <c r="AQ1" t="s">
        <v>85</v>
      </c>
      <c r="AR1" t="s">
        <v>86</v>
      </c>
      <c r="AS1" s="4" t="s">
        <v>87</v>
      </c>
      <c r="AT1" s="18" t="s">
        <v>88</v>
      </c>
      <c r="AU1" s="19" t="s">
        <v>89</v>
      </c>
      <c r="AV1" s="19" t="s">
        <v>90</v>
      </c>
      <c r="AW1" s="19" t="s">
        <v>91</v>
      </c>
      <c r="AX1" s="25" t="s">
        <v>92</v>
      </c>
      <c r="AY1" s="25" t="s">
        <v>93</v>
      </c>
      <c r="AZ1" s="25" t="s">
        <v>94</v>
      </c>
      <c r="BA1" s="25" t="s">
        <v>95</v>
      </c>
      <c r="BB1" s="25" t="s">
        <v>96</v>
      </c>
      <c r="BC1" s="26" t="s">
        <v>40</v>
      </c>
      <c r="BD1" s="26" t="s">
        <v>41</v>
      </c>
      <c r="BE1" s="29" t="s">
        <v>6</v>
      </c>
      <c r="BF1" s="29" t="s">
        <v>97</v>
      </c>
      <c r="BG1" s="30" t="s">
        <v>98</v>
      </c>
      <c r="BH1" s="30" t="s">
        <v>99</v>
      </c>
      <c r="BI1" s="30" t="s">
        <v>100</v>
      </c>
      <c r="BJ1" s="30" t="s">
        <v>101</v>
      </c>
      <c r="BK1" s="31" t="s">
        <v>102</v>
      </c>
      <c r="BL1" s="30" t="s">
        <v>103</v>
      </c>
      <c r="BM1" s="30" t="s">
        <v>104</v>
      </c>
      <c r="BN1" s="30" t="s">
        <v>105</v>
      </c>
      <c r="BO1" s="30" t="s">
        <v>106</v>
      </c>
      <c r="BP1" s="30" t="s">
        <v>107</v>
      </c>
      <c r="BQ1" s="30" t="s">
        <v>108</v>
      </c>
      <c r="BR1" s="30" t="s">
        <v>109</v>
      </c>
      <c r="BS1" s="30" t="s">
        <v>110</v>
      </c>
      <c r="BT1" s="30" t="s">
        <v>111</v>
      </c>
      <c r="BU1" s="30" t="s">
        <v>112</v>
      </c>
      <c r="BV1" s="30" t="s">
        <v>113</v>
      </c>
      <c r="BW1" s="30" t="s">
        <v>114</v>
      </c>
      <c r="BX1" s="30" t="s">
        <v>115</v>
      </c>
      <c r="BY1" s="30" t="s">
        <v>116</v>
      </c>
      <c r="BZ1" s="30" t="s">
        <v>117</v>
      </c>
      <c r="CA1" s="28" t="s">
        <v>118</v>
      </c>
      <c r="CB1" s="28" t="s">
        <v>119</v>
      </c>
      <c r="CC1" s="28" t="s">
        <v>120</v>
      </c>
      <c r="CD1" s="28" t="s">
        <v>121</v>
      </c>
      <c r="CE1" s="28" t="s">
        <v>122</v>
      </c>
      <c r="CF1" s="28" t="s">
        <v>123</v>
      </c>
      <c r="CG1" s="28" t="s">
        <v>124</v>
      </c>
      <c r="CH1" s="28" t="s">
        <v>125</v>
      </c>
      <c r="CI1" s="28" t="s">
        <v>126</v>
      </c>
      <c r="CJ1" s="28" t="s">
        <v>127</v>
      </c>
      <c r="CK1" s="28" t="s">
        <v>128</v>
      </c>
      <c r="CL1" s="28" t="s">
        <v>129</v>
      </c>
      <c r="CM1" s="28" t="s">
        <v>130</v>
      </c>
      <c r="CN1" s="28" t="s">
        <v>131</v>
      </c>
      <c r="CO1" s="28" t="s">
        <v>132</v>
      </c>
      <c r="CP1" s="28" t="s">
        <v>133</v>
      </c>
      <c r="CQ1" s="28" t="s">
        <v>134</v>
      </c>
      <c r="CR1" s="28" t="s">
        <v>135</v>
      </c>
      <c r="CS1" s="28" t="s">
        <v>136</v>
      </c>
      <c r="CT1" s="28" t="s">
        <v>137</v>
      </c>
      <c r="CU1" s="28" t="s">
        <v>138</v>
      </c>
      <c r="CV1" s="28" t="s">
        <v>139</v>
      </c>
      <c r="CW1" s="28" t="s">
        <v>140</v>
      </c>
      <c r="CX1" s="28" t="s">
        <v>141</v>
      </c>
      <c r="CY1" s="28" t="s">
        <v>142</v>
      </c>
      <c r="CZ1" s="28" t="s">
        <v>143</v>
      </c>
      <c r="DA1" s="28" t="s">
        <v>144</v>
      </c>
      <c r="DB1" s="28" t="s">
        <v>145</v>
      </c>
      <c r="DC1" s="28" t="s">
        <v>146</v>
      </c>
      <c r="DD1" s="28" t="s">
        <v>147</v>
      </c>
      <c r="DE1" s="28" t="s">
        <v>148</v>
      </c>
      <c r="DF1" s="28" t="s">
        <v>149</v>
      </c>
      <c r="DG1" s="28" t="s">
        <v>150</v>
      </c>
      <c r="DH1" s="28" t="s">
        <v>151</v>
      </c>
      <c r="DI1" s="28" t="s">
        <v>152</v>
      </c>
      <c r="DJ1" s="28" t="s">
        <v>153</v>
      </c>
      <c r="DK1" s="28" t="s">
        <v>154</v>
      </c>
      <c r="DL1" s="28" t="s">
        <v>155</v>
      </c>
      <c r="DM1" s="28" t="s">
        <v>156</v>
      </c>
      <c r="DN1" s="28" t="s">
        <v>157</v>
      </c>
      <c r="DO1" s="28" t="s">
        <v>158</v>
      </c>
      <c r="DP1" s="28" t="s">
        <v>159</v>
      </c>
      <c r="DQ1" s="28" t="s">
        <v>160</v>
      </c>
      <c r="DR1" s="28" t="s">
        <v>161</v>
      </c>
      <c r="DS1" s="28" t="s">
        <v>162</v>
      </c>
      <c r="DT1" s="28" t="s">
        <v>163</v>
      </c>
      <c r="DU1" s="28" t="s">
        <v>164</v>
      </c>
      <c r="DV1" s="28" t="s">
        <v>165</v>
      </c>
      <c r="DW1" s="28" t="s">
        <v>166</v>
      </c>
      <c r="DX1" s="28" t="s">
        <v>167</v>
      </c>
      <c r="DY1" s="28" t="s">
        <v>168</v>
      </c>
      <c r="DZ1" s="28" t="s">
        <v>169</v>
      </c>
      <c r="EA1" s="28" t="s">
        <v>170</v>
      </c>
      <c r="EB1" s="28" t="s">
        <v>171</v>
      </c>
      <c r="EC1" s="28" t="s">
        <v>172</v>
      </c>
      <c r="ED1" s="28" t="s">
        <v>173</v>
      </c>
      <c r="EE1" s="28" t="s">
        <v>174</v>
      </c>
      <c r="EF1" s="28" t="s">
        <v>175</v>
      </c>
      <c r="EG1" s="28" t="s">
        <v>176</v>
      </c>
      <c r="EH1" s="28" t="s">
        <v>177</v>
      </c>
      <c r="EI1" s="28" t="s">
        <v>178</v>
      </c>
      <c r="EJ1" s="28" t="s">
        <v>179</v>
      </c>
      <c r="EK1" s="28" t="s">
        <v>180</v>
      </c>
      <c r="EL1" s="28" t="s">
        <v>181</v>
      </c>
      <c r="EM1" s="28" t="s">
        <v>182</v>
      </c>
      <c r="EN1" s="28" t="s">
        <v>183</v>
      </c>
      <c r="EO1" s="28" t="s">
        <v>184</v>
      </c>
      <c r="EP1" s="28" t="s">
        <v>185</v>
      </c>
      <c r="EQ1" s="28" t="s">
        <v>186</v>
      </c>
      <c r="ER1" s="28" t="s">
        <v>108</v>
      </c>
      <c r="ES1" s="28" t="s">
        <v>187</v>
      </c>
      <c r="ET1" s="28" t="s">
        <v>188</v>
      </c>
      <c r="EU1" s="28" t="s">
        <v>189</v>
      </c>
      <c r="EV1" s="28" t="s">
        <v>190</v>
      </c>
      <c r="EW1" s="28" t="s">
        <v>191</v>
      </c>
      <c r="EX1" s="28" t="s">
        <v>192</v>
      </c>
      <c r="EY1" s="28" t="s">
        <v>193</v>
      </c>
      <c r="EZ1" s="28" t="s">
        <v>194</v>
      </c>
      <c r="FA1" s="28" t="s">
        <v>195</v>
      </c>
      <c r="FB1" s="28" t="s">
        <v>196</v>
      </c>
      <c r="FC1" s="28" t="s">
        <v>197</v>
      </c>
      <c r="FD1" s="28" t="s">
        <v>198</v>
      </c>
      <c r="FE1" s="28" t="s">
        <v>113</v>
      </c>
      <c r="FF1" s="28" t="s">
        <v>199</v>
      </c>
      <c r="FG1" s="28" t="s">
        <v>200</v>
      </c>
      <c r="FH1" s="28" t="s">
        <v>201</v>
      </c>
      <c r="FI1" s="28" t="s">
        <v>202</v>
      </c>
      <c r="FJ1" s="28" t="s">
        <v>203</v>
      </c>
      <c r="FK1" s="28" t="s">
        <v>204</v>
      </c>
      <c r="FL1" s="28" t="s">
        <v>205</v>
      </c>
      <c r="FM1" s="28" t="s">
        <v>206</v>
      </c>
      <c r="FN1" s="28" t="s">
        <v>207</v>
      </c>
      <c r="FO1" s="28" t="s">
        <v>208</v>
      </c>
      <c r="FP1" s="28" t="s">
        <v>209</v>
      </c>
      <c r="FQ1" s="28" t="s">
        <v>210</v>
      </c>
      <c r="FR1" s="28" t="s">
        <v>211</v>
      </c>
      <c r="FS1" s="28" t="s">
        <v>117</v>
      </c>
      <c r="FT1" s="29" t="s">
        <v>212</v>
      </c>
      <c r="FU1" s="34" t="s">
        <v>213</v>
      </c>
      <c r="FV1" s="34" t="s">
        <v>214</v>
      </c>
      <c r="FW1" s="34" t="s">
        <v>215</v>
      </c>
      <c r="FX1" s="34" t="s">
        <v>216</v>
      </c>
      <c r="FY1" s="34" t="s">
        <v>217</v>
      </c>
      <c r="FZ1" s="34" t="s">
        <v>218</v>
      </c>
      <c r="GA1" s="34" t="s">
        <v>219</v>
      </c>
      <c r="GB1" s="34" t="s">
        <v>220</v>
      </c>
      <c r="GC1" s="34" t="s">
        <v>221</v>
      </c>
      <c r="GD1" s="34"/>
      <c r="GE1" s="34" t="s">
        <v>222</v>
      </c>
      <c r="GF1" s="34" t="s">
        <v>223</v>
      </c>
      <c r="GG1" s="34" t="s">
        <v>224</v>
      </c>
      <c r="GH1" s="34" t="s">
        <v>225</v>
      </c>
      <c r="GI1" s="34" t="s">
        <v>226</v>
      </c>
      <c r="GJ1" s="34" t="s">
        <v>227</v>
      </c>
      <c r="GK1" s="34" t="s">
        <v>228</v>
      </c>
      <c r="GL1" s="34" t="s">
        <v>229</v>
      </c>
      <c r="GM1" s="34" t="s">
        <v>230</v>
      </c>
      <c r="GN1" s="34" t="s">
        <v>231</v>
      </c>
      <c r="GO1" s="34" t="s">
        <v>232</v>
      </c>
      <c r="GP1" s="34" t="s">
        <v>233</v>
      </c>
      <c r="GQ1" s="34" t="s">
        <v>234</v>
      </c>
      <c r="GR1" s="34" t="s">
        <v>235</v>
      </c>
      <c r="GS1" s="34" t="s">
        <v>236</v>
      </c>
      <c r="GT1" s="34" t="s">
        <v>237</v>
      </c>
      <c r="GU1" s="34" t="s">
        <v>238</v>
      </c>
      <c r="GV1" s="34" t="s">
        <v>239</v>
      </c>
      <c r="GW1" s="34" t="s">
        <v>240</v>
      </c>
      <c r="GX1" s="34" t="s">
        <v>241</v>
      </c>
      <c r="GY1" s="34" t="s">
        <v>242</v>
      </c>
      <c r="GZ1" s="34" t="s">
        <v>243</v>
      </c>
      <c r="HA1" s="34" t="s">
        <v>244</v>
      </c>
      <c r="HB1" s="34" t="s">
        <v>245</v>
      </c>
      <c r="HC1" s="34" t="s">
        <v>246</v>
      </c>
      <c r="HD1" s="34" t="s">
        <v>247</v>
      </c>
      <c r="HE1" s="34" t="s">
        <v>248</v>
      </c>
      <c r="HF1" s="34" t="s">
        <v>249</v>
      </c>
      <c r="HG1" s="34" t="s">
        <v>250</v>
      </c>
      <c r="HH1" s="34" t="s">
        <v>251</v>
      </c>
      <c r="HI1" s="34" t="s">
        <v>252</v>
      </c>
      <c r="HJ1" s="34" t="s">
        <v>253</v>
      </c>
      <c r="HK1" s="34" t="s">
        <v>254</v>
      </c>
      <c r="HL1" s="34" t="s">
        <v>255</v>
      </c>
      <c r="HM1" s="34" t="s">
        <v>256</v>
      </c>
      <c r="HN1" s="34" t="s">
        <v>257</v>
      </c>
      <c r="HO1" s="34" t="s">
        <v>258</v>
      </c>
      <c r="HP1" s="34" t="s">
        <v>259</v>
      </c>
      <c r="HQ1" s="34" t="s">
        <v>260</v>
      </c>
      <c r="HR1" s="34" t="s">
        <v>261</v>
      </c>
      <c r="HS1" s="34" t="s">
        <v>262</v>
      </c>
    </row>
    <row r="2" spans="1:227" x14ac:dyDescent="0.15">
      <c r="A2" s="6" t="s">
        <v>263</v>
      </c>
      <c r="B2" s="7" t="s">
        <v>264</v>
      </c>
      <c r="C2" s="8"/>
      <c r="D2" s="6" t="s">
        <v>265</v>
      </c>
      <c r="E2" s="9" t="s">
        <v>266</v>
      </c>
      <c r="F2" s="10" t="s">
        <v>267</v>
      </c>
      <c r="G2" s="11" t="s">
        <v>268</v>
      </c>
      <c r="H2" s="11" t="s">
        <v>269</v>
      </c>
      <c r="I2" s="15" t="s">
        <v>270</v>
      </c>
      <c r="J2" t="s">
        <v>53</v>
      </c>
      <c r="K2" t="s">
        <v>271</v>
      </c>
      <c r="L2" t="s">
        <v>272</v>
      </c>
      <c r="M2" t="s">
        <v>273</v>
      </c>
      <c r="N2" t="s">
        <v>274</v>
      </c>
      <c r="O2" t="s">
        <v>275</v>
      </c>
      <c r="P2" t="s">
        <v>276</v>
      </c>
      <c r="Q2" t="s">
        <v>277</v>
      </c>
      <c r="R2" t="s">
        <v>278</v>
      </c>
      <c r="S2" t="s">
        <v>279</v>
      </c>
      <c r="T2" t="s">
        <v>280</v>
      </c>
      <c r="U2" t="s">
        <v>281</v>
      </c>
      <c r="V2" t="s">
        <v>282</v>
      </c>
      <c r="W2" t="s">
        <v>283</v>
      </c>
      <c r="X2" t="s">
        <v>284</v>
      </c>
      <c r="Y2" t="s">
        <v>285</v>
      </c>
      <c r="Z2" t="s">
        <v>286</v>
      </c>
      <c r="AA2" t="s">
        <v>287</v>
      </c>
      <c r="AB2" t="s">
        <v>288</v>
      </c>
      <c r="AC2" t="s">
        <v>289</v>
      </c>
      <c r="AD2" t="s">
        <v>290</v>
      </c>
      <c r="AE2" t="s">
        <v>291</v>
      </c>
      <c r="AF2" t="s">
        <v>292</v>
      </c>
      <c r="AG2" t="s">
        <v>293</v>
      </c>
      <c r="AH2" t="s">
        <v>294</v>
      </c>
      <c r="AI2" t="s">
        <v>295</v>
      </c>
      <c r="AJ2" t="s">
        <v>296</v>
      </c>
      <c r="AK2" t="s">
        <v>297</v>
      </c>
      <c r="AL2" t="s">
        <v>298</v>
      </c>
      <c r="AM2" t="s">
        <v>299</v>
      </c>
      <c r="AN2" t="s">
        <v>300</v>
      </c>
      <c r="AO2" t="s">
        <v>301</v>
      </c>
      <c r="AP2" t="s">
        <v>302</v>
      </c>
      <c r="AQ2" t="s">
        <v>303</v>
      </c>
      <c r="AR2" t="s">
        <v>304</v>
      </c>
      <c r="AS2" s="20" t="s">
        <v>305</v>
      </c>
      <c r="AT2" s="21" t="s">
        <v>306</v>
      </c>
      <c r="AU2" t="s">
        <v>307</v>
      </c>
      <c r="AV2" s="22" t="s">
        <v>308</v>
      </c>
      <c r="AW2" s="24" t="s">
        <v>309</v>
      </c>
      <c r="AX2" s="27" t="s">
        <v>310</v>
      </c>
      <c r="AY2" s="24" t="s">
        <v>311</v>
      </c>
      <c r="AZ2" s="24" t="s">
        <v>312</v>
      </c>
      <c r="BA2" s="24" t="s">
        <v>313</v>
      </c>
      <c r="BB2" s="24" t="s">
        <v>314</v>
      </c>
      <c r="BC2" s="28" t="s">
        <v>315</v>
      </c>
      <c r="BD2" s="28" t="s">
        <v>316</v>
      </c>
      <c r="BE2" s="28" t="s">
        <v>312</v>
      </c>
      <c r="BF2" s="2" t="s">
        <v>98</v>
      </c>
      <c r="BG2" s="32" t="s">
        <v>118</v>
      </c>
      <c r="BH2" s="2" t="s">
        <v>123</v>
      </c>
      <c r="BI2" s="28" t="s">
        <v>130</v>
      </c>
      <c r="BJ2" s="2" t="s">
        <v>161</v>
      </c>
      <c r="BK2" s="2" t="s">
        <v>164</v>
      </c>
      <c r="BL2" s="2" t="s">
        <v>168</v>
      </c>
      <c r="BM2" s="2" t="s">
        <v>170</v>
      </c>
      <c r="BN2" s="2" t="s">
        <v>178</v>
      </c>
      <c r="BO2" s="2" t="s">
        <v>180</v>
      </c>
      <c r="BP2" s="2" t="s">
        <v>183</v>
      </c>
      <c r="BQ2" s="2" t="s">
        <v>108</v>
      </c>
      <c r="BR2" s="2" t="s">
        <v>187</v>
      </c>
      <c r="BS2" s="2" t="s">
        <v>189</v>
      </c>
      <c r="BT2" s="2" t="s">
        <v>192</v>
      </c>
      <c r="BU2" s="2" t="s">
        <v>196</v>
      </c>
      <c r="BV2" s="2" t="s">
        <v>113</v>
      </c>
      <c r="BW2" s="2" t="s">
        <v>199</v>
      </c>
      <c r="BX2" s="2" t="s">
        <v>201</v>
      </c>
      <c r="BY2" s="2" t="s">
        <v>206</v>
      </c>
      <c r="BZ2" s="2" t="s">
        <v>117</v>
      </c>
      <c r="CA2" s="28" t="s">
        <v>317</v>
      </c>
      <c r="CB2" s="28" t="s">
        <v>318</v>
      </c>
      <c r="CC2" s="28" t="s">
        <v>319</v>
      </c>
      <c r="CD2" s="28" t="s">
        <v>320</v>
      </c>
      <c r="CE2" s="28" t="s">
        <v>321</v>
      </c>
      <c r="CF2" s="28" t="s">
        <v>322</v>
      </c>
      <c r="CG2" s="28" t="s">
        <v>323</v>
      </c>
      <c r="CH2" s="28" t="s">
        <v>324</v>
      </c>
      <c r="CI2" s="28" t="s">
        <v>325</v>
      </c>
      <c r="CJ2" s="28" t="s">
        <v>326</v>
      </c>
      <c r="CK2" s="28" t="s">
        <v>327</v>
      </c>
      <c r="CL2" s="28" t="s">
        <v>129</v>
      </c>
      <c r="CM2" s="28" t="s">
        <v>328</v>
      </c>
      <c r="CN2" s="28" t="s">
        <v>329</v>
      </c>
      <c r="CO2" s="28" t="s">
        <v>330</v>
      </c>
      <c r="CP2" s="28" t="s">
        <v>331</v>
      </c>
      <c r="CQ2" s="28" t="s">
        <v>332</v>
      </c>
      <c r="CR2" s="28" t="s">
        <v>333</v>
      </c>
      <c r="CS2" s="28" t="s">
        <v>334</v>
      </c>
      <c r="CT2" s="28" t="s">
        <v>335</v>
      </c>
      <c r="CU2" s="28" t="s">
        <v>336</v>
      </c>
      <c r="CV2" s="28" t="s">
        <v>337</v>
      </c>
      <c r="CW2" s="28" t="s">
        <v>338</v>
      </c>
      <c r="CX2" s="28" t="s">
        <v>339</v>
      </c>
      <c r="CY2" s="28" t="s">
        <v>340</v>
      </c>
      <c r="CZ2" s="28" t="s">
        <v>341</v>
      </c>
      <c r="DA2" s="28" t="s">
        <v>342</v>
      </c>
      <c r="DB2" s="28" t="s">
        <v>343</v>
      </c>
      <c r="DC2" s="28" t="s">
        <v>344</v>
      </c>
      <c r="DD2" s="28" t="s">
        <v>345</v>
      </c>
      <c r="DE2" s="28" t="s">
        <v>346</v>
      </c>
      <c r="DF2" s="28" t="s">
        <v>347</v>
      </c>
      <c r="DG2" s="28" t="s">
        <v>348</v>
      </c>
      <c r="DH2" s="28" t="s">
        <v>349</v>
      </c>
      <c r="DI2" s="28" t="s">
        <v>350</v>
      </c>
      <c r="DJ2" s="28" t="s">
        <v>351</v>
      </c>
      <c r="DK2" s="28" t="s">
        <v>352</v>
      </c>
      <c r="DL2" s="28" t="s">
        <v>353</v>
      </c>
      <c r="DM2" s="28" t="s">
        <v>354</v>
      </c>
      <c r="DN2" s="28" t="s">
        <v>355</v>
      </c>
      <c r="DO2" s="28" t="s">
        <v>356</v>
      </c>
      <c r="DP2" s="28" t="s">
        <v>357</v>
      </c>
      <c r="DQ2" s="28" t="s">
        <v>358</v>
      </c>
      <c r="DR2" s="28" t="s">
        <v>359</v>
      </c>
      <c r="DS2" s="28" t="s">
        <v>162</v>
      </c>
      <c r="DT2" s="28" t="s">
        <v>360</v>
      </c>
      <c r="DU2" s="28" t="s">
        <v>361</v>
      </c>
      <c r="DV2" s="28" t="s">
        <v>362</v>
      </c>
      <c r="DW2" s="28" t="s">
        <v>363</v>
      </c>
      <c r="DX2" s="28" t="s">
        <v>364</v>
      </c>
      <c r="DY2" s="28" t="s">
        <v>365</v>
      </c>
      <c r="DZ2" s="28" t="s">
        <v>366</v>
      </c>
      <c r="EA2" s="28" t="s">
        <v>367</v>
      </c>
      <c r="EB2" s="28" t="s">
        <v>368</v>
      </c>
      <c r="EC2" s="28" t="s">
        <v>369</v>
      </c>
      <c r="ED2" s="28" t="s">
        <v>370</v>
      </c>
      <c r="EE2" s="28" t="s">
        <v>371</v>
      </c>
      <c r="EF2" s="28" t="s">
        <v>372</v>
      </c>
      <c r="EG2" s="28" t="s">
        <v>373</v>
      </c>
      <c r="EH2" s="28" t="s">
        <v>374</v>
      </c>
      <c r="EI2" s="28" t="s">
        <v>375</v>
      </c>
      <c r="EJ2" s="28" t="s">
        <v>376</v>
      </c>
      <c r="EK2" s="28" t="s">
        <v>377</v>
      </c>
      <c r="EL2" s="28" t="s">
        <v>378</v>
      </c>
      <c r="EM2" s="28" t="s">
        <v>379</v>
      </c>
      <c r="EN2" s="28" t="s">
        <v>380</v>
      </c>
      <c r="EO2" s="28" t="s">
        <v>381</v>
      </c>
      <c r="EP2" s="28" t="s">
        <v>382</v>
      </c>
      <c r="EQ2" s="28" t="s">
        <v>383</v>
      </c>
      <c r="ER2" s="28" t="s">
        <v>384</v>
      </c>
      <c r="ES2" s="28" t="s">
        <v>385</v>
      </c>
      <c r="ET2" s="28" t="s">
        <v>386</v>
      </c>
      <c r="EU2" s="28" t="s">
        <v>387</v>
      </c>
      <c r="EV2" s="28" t="s">
        <v>388</v>
      </c>
      <c r="EW2" s="28" t="s">
        <v>389</v>
      </c>
      <c r="EX2" s="28" t="s">
        <v>390</v>
      </c>
      <c r="EY2" s="28" t="s">
        <v>391</v>
      </c>
      <c r="EZ2" s="28" t="s">
        <v>392</v>
      </c>
      <c r="FA2" s="28" t="s">
        <v>393</v>
      </c>
      <c r="FB2" s="28" t="s">
        <v>394</v>
      </c>
      <c r="FC2" s="28" t="s">
        <v>395</v>
      </c>
      <c r="FD2" s="28" t="s">
        <v>396</v>
      </c>
      <c r="FE2" s="28" t="s">
        <v>397</v>
      </c>
      <c r="FF2" s="28" t="s">
        <v>398</v>
      </c>
      <c r="FG2" s="28" t="s">
        <v>399</v>
      </c>
      <c r="FH2" s="28" t="s">
        <v>400</v>
      </c>
      <c r="FI2" s="28" t="s">
        <v>401</v>
      </c>
      <c r="FJ2" s="28" t="s">
        <v>402</v>
      </c>
      <c r="FK2" s="28" t="s">
        <v>403</v>
      </c>
      <c r="FL2" s="28" t="s">
        <v>404</v>
      </c>
      <c r="FM2" s="28" t="s">
        <v>206</v>
      </c>
      <c r="FN2" s="28" t="s">
        <v>405</v>
      </c>
      <c r="FO2" s="28" t="s">
        <v>406</v>
      </c>
      <c r="FP2" s="28" t="s">
        <v>407</v>
      </c>
      <c r="FQ2" s="28" t="s">
        <v>408</v>
      </c>
      <c r="FR2" s="2" t="s">
        <v>409</v>
      </c>
      <c r="FS2" s="33" t="s">
        <v>117</v>
      </c>
      <c r="FT2" s="34" t="s">
        <v>213</v>
      </c>
      <c r="FU2" s="34" t="s">
        <v>222</v>
      </c>
      <c r="FV2" s="34" t="s">
        <v>227</v>
      </c>
      <c r="FW2" s="34" t="s">
        <v>232</v>
      </c>
      <c r="FX2" s="34" t="s">
        <v>239</v>
      </c>
      <c r="FY2" s="34" t="s">
        <v>244</v>
      </c>
      <c r="FZ2" s="34" t="s">
        <v>248</v>
      </c>
      <c r="GA2" s="34" t="s">
        <v>253</v>
      </c>
      <c r="GB2" s="34" t="s">
        <v>256</v>
      </c>
      <c r="GC2" s="34" t="s">
        <v>260</v>
      </c>
      <c r="GD2" s="34"/>
      <c r="GE2" s="34" t="s">
        <v>410</v>
      </c>
      <c r="GF2" s="34" t="s">
        <v>411</v>
      </c>
      <c r="GG2" s="34" t="s">
        <v>412</v>
      </c>
      <c r="GH2" s="34" t="s">
        <v>413</v>
      </c>
      <c r="GI2" s="34" t="s">
        <v>414</v>
      </c>
      <c r="GJ2" s="34" t="s">
        <v>415</v>
      </c>
      <c r="GK2" s="34" t="s">
        <v>416</v>
      </c>
      <c r="GL2" s="34" t="s">
        <v>417</v>
      </c>
      <c r="GM2" s="34" t="s">
        <v>418</v>
      </c>
      <c r="GN2" s="34" t="s">
        <v>419</v>
      </c>
      <c r="GO2" s="34" t="s">
        <v>420</v>
      </c>
      <c r="GP2" s="34" t="s">
        <v>421</v>
      </c>
      <c r="GQ2" s="34" t="s">
        <v>422</v>
      </c>
      <c r="GR2" s="34" t="s">
        <v>423</v>
      </c>
      <c r="GS2" s="34" t="s">
        <v>424</v>
      </c>
      <c r="GT2" s="34" t="s">
        <v>425</v>
      </c>
      <c r="GU2" s="34" t="s">
        <v>426</v>
      </c>
      <c r="GV2" s="34" t="s">
        <v>427</v>
      </c>
      <c r="GW2" s="34" t="s">
        <v>428</v>
      </c>
      <c r="GX2" s="34" t="s">
        <v>429</v>
      </c>
      <c r="GY2" s="34" t="s">
        <v>430</v>
      </c>
      <c r="GZ2" s="34" t="s">
        <v>431</v>
      </c>
      <c r="HA2" s="34" t="s">
        <v>244</v>
      </c>
      <c r="HB2" s="34" t="s">
        <v>432</v>
      </c>
      <c r="HC2" s="34" t="s">
        <v>433</v>
      </c>
      <c r="HD2" s="34" t="s">
        <v>434</v>
      </c>
      <c r="HE2" s="34" t="s">
        <v>435</v>
      </c>
      <c r="HF2" s="34" t="s">
        <v>436</v>
      </c>
      <c r="HG2" s="34" t="s">
        <v>437</v>
      </c>
      <c r="HH2" s="34" t="s">
        <v>438</v>
      </c>
      <c r="HI2" s="34" t="s">
        <v>439</v>
      </c>
      <c r="HJ2" s="34" t="s">
        <v>440</v>
      </c>
      <c r="HK2" s="34" t="s">
        <v>441</v>
      </c>
      <c r="HL2" s="34" t="s">
        <v>442</v>
      </c>
      <c r="HM2" s="34" t="s">
        <v>256</v>
      </c>
      <c r="HN2" s="34" t="s">
        <v>443</v>
      </c>
      <c r="HO2" s="34" t="s">
        <v>444</v>
      </c>
      <c r="HP2" s="34" t="s">
        <v>259</v>
      </c>
      <c r="HQ2" s="34" t="s">
        <v>445</v>
      </c>
      <c r="HR2" s="34" t="s">
        <v>446</v>
      </c>
      <c r="HS2" s="34" t="s">
        <v>447</v>
      </c>
    </row>
    <row r="3" spans="1:227" x14ac:dyDescent="0.15">
      <c r="A3" s="6" t="s">
        <v>448</v>
      </c>
      <c r="B3" s="12" t="s">
        <v>449</v>
      </c>
      <c r="C3" s="8"/>
      <c r="D3" s="6" t="s">
        <v>450</v>
      </c>
      <c r="E3" s="9" t="s">
        <v>451</v>
      </c>
      <c r="F3" s="13" t="s">
        <v>452</v>
      </c>
      <c r="G3" s="11" t="s">
        <v>306</v>
      </c>
      <c r="H3" s="11" t="s">
        <v>453</v>
      </c>
      <c r="I3" s="15" t="s">
        <v>454</v>
      </c>
      <c r="J3" t="s">
        <v>54</v>
      </c>
      <c r="K3" t="s">
        <v>455</v>
      </c>
      <c r="L3" t="s">
        <v>456</v>
      </c>
      <c r="M3" t="s">
        <v>457</v>
      </c>
      <c r="N3" t="s">
        <v>458</v>
      </c>
      <c r="O3" t="s">
        <v>459</v>
      </c>
      <c r="P3" t="s">
        <v>460</v>
      </c>
      <c r="Q3" t="s">
        <v>59</v>
      </c>
      <c r="R3" t="s">
        <v>461</v>
      </c>
      <c r="S3" t="s">
        <v>462</v>
      </c>
      <c r="T3" t="s">
        <v>463</v>
      </c>
      <c r="U3" t="s">
        <v>464</v>
      </c>
      <c r="V3" t="s">
        <v>465</v>
      </c>
      <c r="W3" t="s">
        <v>466</v>
      </c>
      <c r="X3" t="s">
        <v>467</v>
      </c>
      <c r="Y3" t="s">
        <v>468</v>
      </c>
      <c r="Z3" t="s">
        <v>469</v>
      </c>
      <c r="AA3" t="s">
        <v>470</v>
      </c>
      <c r="AB3" t="s">
        <v>471</v>
      </c>
      <c r="AC3" t="s">
        <v>472</v>
      </c>
      <c r="AD3" t="s">
        <v>473</v>
      </c>
      <c r="AE3" t="s">
        <v>474</v>
      </c>
      <c r="AF3" t="s">
        <v>475</v>
      </c>
      <c r="AG3" t="s">
        <v>476</v>
      </c>
      <c r="AH3" t="s">
        <v>477</v>
      </c>
      <c r="AI3" t="s">
        <v>478</v>
      </c>
      <c r="AJ3" t="s">
        <v>479</v>
      </c>
      <c r="AK3" t="s">
        <v>480</v>
      </c>
      <c r="AL3" t="s">
        <v>481</v>
      </c>
      <c r="AM3" t="s">
        <v>482</v>
      </c>
      <c r="AN3" t="s">
        <v>483</v>
      </c>
      <c r="AO3" t="s">
        <v>484</v>
      </c>
      <c r="AP3" t="s">
        <v>485</v>
      </c>
      <c r="AQ3" t="s">
        <v>486</v>
      </c>
      <c r="AR3" t="s">
        <v>487</v>
      </c>
      <c r="AS3" s="20" t="s">
        <v>488</v>
      </c>
      <c r="AT3" s="23" t="s">
        <v>268</v>
      </c>
      <c r="AU3" s="13" t="s">
        <v>489</v>
      </c>
      <c r="AV3" s="13" t="s">
        <v>490</v>
      </c>
      <c r="AW3" s="24" t="s">
        <v>491</v>
      </c>
      <c r="AX3" s="27" t="s">
        <v>266</v>
      </c>
      <c r="AY3" s="24" t="s">
        <v>492</v>
      </c>
      <c r="AZ3" s="24" t="s">
        <v>493</v>
      </c>
      <c r="BA3" s="24" t="s">
        <v>494</v>
      </c>
      <c r="BB3" s="24" t="s">
        <v>495</v>
      </c>
      <c r="BC3" s="28" t="s">
        <v>496</v>
      </c>
      <c r="BD3" s="28" t="s">
        <v>497</v>
      </c>
      <c r="BE3" s="28" t="s">
        <v>498</v>
      </c>
      <c r="BF3" s="2" t="s">
        <v>99</v>
      </c>
      <c r="BG3" s="32" t="s">
        <v>119</v>
      </c>
      <c r="BH3" s="2" t="s">
        <v>124</v>
      </c>
      <c r="BI3" s="2" t="s">
        <v>131</v>
      </c>
      <c r="BJ3" s="2" t="s">
        <v>162</v>
      </c>
      <c r="BK3" s="2" t="s">
        <v>165</v>
      </c>
      <c r="BL3" s="2" t="s">
        <v>169</v>
      </c>
      <c r="BM3" s="2" t="s">
        <v>171</v>
      </c>
      <c r="BN3" s="2" t="s">
        <v>179</v>
      </c>
      <c r="BO3" s="2" t="s">
        <v>181</v>
      </c>
      <c r="BP3" s="2" t="s">
        <v>184</v>
      </c>
      <c r="BR3" s="2" t="s">
        <v>188</v>
      </c>
      <c r="BS3" s="2" t="s">
        <v>190</v>
      </c>
      <c r="BT3" s="2" t="s">
        <v>193</v>
      </c>
      <c r="BU3" s="2" t="s">
        <v>197</v>
      </c>
      <c r="BW3" s="2" t="s">
        <v>200</v>
      </c>
      <c r="BX3" s="2" t="s">
        <v>499</v>
      </c>
      <c r="BY3" s="2" t="s">
        <v>207</v>
      </c>
      <c r="CA3" s="28" t="s">
        <v>500</v>
      </c>
      <c r="CB3" s="28" t="s">
        <v>501</v>
      </c>
      <c r="CC3" s="28" t="s">
        <v>502</v>
      </c>
      <c r="CD3" s="28" t="s">
        <v>503</v>
      </c>
      <c r="CE3" s="28" t="s">
        <v>504</v>
      </c>
      <c r="CF3" s="28" t="s">
        <v>505</v>
      </c>
      <c r="CG3" s="28" t="s">
        <v>506</v>
      </c>
      <c r="CH3" s="28" t="s">
        <v>507</v>
      </c>
      <c r="CI3" s="28" t="s">
        <v>508</v>
      </c>
      <c r="CJ3" s="28" t="s">
        <v>509</v>
      </c>
      <c r="CK3" s="28" t="s">
        <v>510</v>
      </c>
      <c r="CL3" s="28"/>
      <c r="CM3" s="28" t="s">
        <v>511</v>
      </c>
      <c r="CN3" s="28" t="s">
        <v>512</v>
      </c>
      <c r="CO3" s="28" t="s">
        <v>513</v>
      </c>
      <c r="CP3" s="28" t="s">
        <v>514</v>
      </c>
      <c r="CQ3" s="28" t="s">
        <v>515</v>
      </c>
      <c r="CR3" s="28" t="s">
        <v>516</v>
      </c>
      <c r="CS3" s="28" t="s">
        <v>517</v>
      </c>
      <c r="CT3" s="28" t="s">
        <v>518</v>
      </c>
      <c r="CU3" s="28" t="s">
        <v>519</v>
      </c>
      <c r="CV3" s="28" t="s">
        <v>520</v>
      </c>
      <c r="CW3" s="28" t="s">
        <v>521</v>
      </c>
      <c r="CX3" s="28" t="s">
        <v>522</v>
      </c>
      <c r="CY3" s="28" t="s">
        <v>523</v>
      </c>
      <c r="CZ3" s="28" t="s">
        <v>524</v>
      </c>
      <c r="DA3" s="28" t="s">
        <v>525</v>
      </c>
      <c r="DB3" s="28" t="s">
        <v>526</v>
      </c>
      <c r="DC3" s="28" t="s">
        <v>527</v>
      </c>
      <c r="DD3" s="28" t="s">
        <v>528</v>
      </c>
      <c r="DE3" s="28" t="s">
        <v>529</v>
      </c>
      <c r="DF3" s="28" t="s">
        <v>530</v>
      </c>
      <c r="DG3" s="28" t="s">
        <v>531</v>
      </c>
      <c r="DH3" s="28" t="s">
        <v>532</v>
      </c>
      <c r="DI3" s="28" t="s">
        <v>533</v>
      </c>
      <c r="DJ3" s="28" t="s">
        <v>534</v>
      </c>
      <c r="DK3" s="28" t="s">
        <v>535</v>
      </c>
      <c r="DL3" s="28" t="s">
        <v>536</v>
      </c>
      <c r="DM3" s="28" t="s">
        <v>537</v>
      </c>
      <c r="DN3" s="28" t="s">
        <v>538</v>
      </c>
      <c r="DO3" s="28" t="s">
        <v>539</v>
      </c>
      <c r="DP3" s="28" t="s">
        <v>540</v>
      </c>
      <c r="DQ3" s="28" t="s">
        <v>541</v>
      </c>
      <c r="DR3" s="28" t="s">
        <v>542</v>
      </c>
      <c r="DS3" s="28" t="s">
        <v>543</v>
      </c>
      <c r="DT3" s="28" t="s">
        <v>544</v>
      </c>
      <c r="DU3" s="28" t="s">
        <v>545</v>
      </c>
      <c r="DV3" s="28" t="s">
        <v>546</v>
      </c>
      <c r="DW3" s="28" t="s">
        <v>547</v>
      </c>
      <c r="DX3" s="28" t="s">
        <v>548</v>
      </c>
      <c r="DY3" s="28" t="s">
        <v>549</v>
      </c>
      <c r="DZ3" s="28" t="s">
        <v>550</v>
      </c>
      <c r="EA3" s="28" t="s">
        <v>551</v>
      </c>
      <c r="EB3" s="28" t="s">
        <v>552</v>
      </c>
      <c r="EC3" s="28" t="s">
        <v>553</v>
      </c>
      <c r="ED3" s="28" t="s">
        <v>554</v>
      </c>
      <c r="EE3" s="28" t="s">
        <v>555</v>
      </c>
      <c r="EF3" s="28" t="s">
        <v>556</v>
      </c>
      <c r="EG3" s="28" t="s">
        <v>557</v>
      </c>
      <c r="EH3" s="28" t="s">
        <v>558</v>
      </c>
      <c r="EI3" s="28" t="s">
        <v>559</v>
      </c>
      <c r="EJ3" s="28" t="s">
        <v>560</v>
      </c>
      <c r="EK3" s="28" t="s">
        <v>561</v>
      </c>
      <c r="EL3" s="28" t="s">
        <v>562</v>
      </c>
      <c r="EM3" s="28" t="s">
        <v>563</v>
      </c>
      <c r="EN3" s="28" t="s">
        <v>564</v>
      </c>
      <c r="EO3" s="28" t="s">
        <v>565</v>
      </c>
      <c r="EP3" s="28" t="s">
        <v>566</v>
      </c>
      <c r="EQ3" s="28" t="s">
        <v>567</v>
      </c>
      <c r="ER3" s="28" t="s">
        <v>568</v>
      </c>
      <c r="ES3" s="28" t="s">
        <v>569</v>
      </c>
      <c r="ET3" s="28" t="s">
        <v>570</v>
      </c>
      <c r="EU3" s="28" t="s">
        <v>571</v>
      </c>
      <c r="EV3" s="28" t="s">
        <v>572</v>
      </c>
      <c r="EW3" s="28" t="s">
        <v>573</v>
      </c>
      <c r="EX3" s="28" t="s">
        <v>574</v>
      </c>
      <c r="EY3" s="28" t="s">
        <v>575</v>
      </c>
      <c r="EZ3" s="28" t="s">
        <v>576</v>
      </c>
      <c r="FA3" s="28" t="s">
        <v>577</v>
      </c>
      <c r="FB3" s="28" t="s">
        <v>578</v>
      </c>
      <c r="FC3" s="28" t="s">
        <v>579</v>
      </c>
      <c r="FD3" s="28" t="s">
        <v>580</v>
      </c>
      <c r="FE3" s="28" t="s">
        <v>581</v>
      </c>
      <c r="FF3" s="28" t="s">
        <v>582</v>
      </c>
      <c r="FG3" s="28" t="s">
        <v>583</v>
      </c>
      <c r="FH3" s="28" t="s">
        <v>584</v>
      </c>
      <c r="FI3" s="28" t="s">
        <v>585</v>
      </c>
      <c r="FJ3" s="28" t="s">
        <v>586</v>
      </c>
      <c r="FK3" s="28" t="s">
        <v>587</v>
      </c>
      <c r="FL3" s="28" t="s">
        <v>588</v>
      </c>
      <c r="FM3" s="28"/>
      <c r="FN3" s="28" t="s">
        <v>589</v>
      </c>
      <c r="FO3" s="28" t="s">
        <v>590</v>
      </c>
      <c r="FP3" s="28" t="s">
        <v>591</v>
      </c>
      <c r="FQ3" s="28" t="s">
        <v>592</v>
      </c>
      <c r="FR3" s="2" t="s">
        <v>593</v>
      </c>
      <c r="FT3" s="34" t="s">
        <v>214</v>
      </c>
      <c r="FU3" s="34" t="s">
        <v>223</v>
      </c>
      <c r="FV3" s="34" t="s">
        <v>228</v>
      </c>
      <c r="FW3" s="34" t="s">
        <v>233</v>
      </c>
      <c r="FX3" s="34" t="s">
        <v>240</v>
      </c>
      <c r="FY3" s="34" t="s">
        <v>245</v>
      </c>
      <c r="FZ3" s="34" t="s">
        <v>249</v>
      </c>
      <c r="GA3" s="34" t="s">
        <v>254</v>
      </c>
      <c r="GB3" s="34" t="s">
        <v>257</v>
      </c>
      <c r="GC3" s="34" t="s">
        <v>261</v>
      </c>
      <c r="GD3" s="34"/>
      <c r="GE3" s="34" t="s">
        <v>594</v>
      </c>
      <c r="GF3" s="34" t="s">
        <v>595</v>
      </c>
      <c r="GG3" s="34" t="s">
        <v>596</v>
      </c>
      <c r="GH3" s="34" t="s">
        <v>597</v>
      </c>
      <c r="GI3" s="34" t="s">
        <v>598</v>
      </c>
      <c r="GJ3" s="34" t="s">
        <v>599</v>
      </c>
      <c r="GK3" s="34" t="s">
        <v>600</v>
      </c>
      <c r="GL3" s="34" t="s">
        <v>601</v>
      </c>
      <c r="GM3" s="34" t="s">
        <v>602</v>
      </c>
      <c r="GN3" s="34" t="s">
        <v>603</v>
      </c>
      <c r="GO3" s="34" t="s">
        <v>604</v>
      </c>
      <c r="GP3" s="34" t="s">
        <v>605</v>
      </c>
      <c r="GQ3" s="34" t="s">
        <v>606</v>
      </c>
      <c r="GR3" s="34" t="s">
        <v>607</v>
      </c>
      <c r="GS3" s="34" t="s">
        <v>608</v>
      </c>
      <c r="GT3" s="34" t="s">
        <v>609</v>
      </c>
      <c r="GU3" s="34" t="s">
        <v>610</v>
      </c>
      <c r="GV3" s="34" t="s">
        <v>611</v>
      </c>
      <c r="GW3" s="34" t="s">
        <v>612</v>
      </c>
      <c r="GX3" s="34" t="s">
        <v>613</v>
      </c>
      <c r="GY3" s="34" t="s">
        <v>614</v>
      </c>
      <c r="GZ3" s="34" t="s">
        <v>615</v>
      </c>
      <c r="HA3" s="34"/>
      <c r="HB3" s="34" t="s">
        <v>616</v>
      </c>
      <c r="HC3" s="34" t="s">
        <v>617</v>
      </c>
      <c r="HD3" s="34" t="s">
        <v>618</v>
      </c>
      <c r="HE3" s="34" t="s">
        <v>619</v>
      </c>
      <c r="HF3" s="34" t="s">
        <v>620</v>
      </c>
      <c r="HG3" s="34" t="s">
        <v>621</v>
      </c>
      <c r="HH3" s="34" t="s">
        <v>622</v>
      </c>
      <c r="HI3" s="34" t="s">
        <v>623</v>
      </c>
      <c r="HJ3" s="34" t="s">
        <v>624</v>
      </c>
      <c r="HK3" s="34" t="s">
        <v>625</v>
      </c>
      <c r="HL3" s="34" t="s">
        <v>626</v>
      </c>
      <c r="HM3" s="34"/>
      <c r="HN3" s="34" t="s">
        <v>627</v>
      </c>
      <c r="HQ3" s="34" t="s">
        <v>628</v>
      </c>
      <c r="HR3" s="34" t="s">
        <v>629</v>
      </c>
      <c r="HS3" s="34" t="s">
        <v>630</v>
      </c>
    </row>
    <row r="4" spans="1:227" x14ac:dyDescent="0.15">
      <c r="A4" s="6" t="s">
        <v>631</v>
      </c>
      <c r="B4" s="14" t="s">
        <v>632</v>
      </c>
      <c r="C4" s="8">
        <v>1</v>
      </c>
      <c r="D4" s="6" t="s">
        <v>633</v>
      </c>
      <c r="E4" s="9" t="s">
        <v>634</v>
      </c>
      <c r="F4" s="13" t="s">
        <v>635</v>
      </c>
      <c r="H4" s="15" t="s">
        <v>636</v>
      </c>
      <c r="I4" s="15" t="s">
        <v>637</v>
      </c>
      <c r="J4" t="s">
        <v>55</v>
      </c>
      <c r="K4" t="s">
        <v>638</v>
      </c>
      <c r="L4" t="s">
        <v>639</v>
      </c>
      <c r="M4" t="s">
        <v>640</v>
      </c>
      <c r="N4" t="s">
        <v>641</v>
      </c>
      <c r="O4" t="s">
        <v>642</v>
      </c>
      <c r="P4" t="s">
        <v>643</v>
      </c>
      <c r="Q4" t="s">
        <v>644</v>
      </c>
      <c r="R4" t="s">
        <v>645</v>
      </c>
      <c r="S4" t="s">
        <v>646</v>
      </c>
      <c r="T4" t="s">
        <v>647</v>
      </c>
      <c r="U4" t="s">
        <v>648</v>
      </c>
      <c r="V4" t="s">
        <v>649</v>
      </c>
      <c r="W4" t="s">
        <v>650</v>
      </c>
      <c r="X4" t="s">
        <v>651</v>
      </c>
      <c r="Y4" t="s">
        <v>652</v>
      </c>
      <c r="Z4" t="s">
        <v>653</v>
      </c>
      <c r="AA4" t="s">
        <v>654</v>
      </c>
      <c r="AB4" t="s">
        <v>655</v>
      </c>
      <c r="AC4" t="s">
        <v>656</v>
      </c>
      <c r="AD4" t="s">
        <v>657</v>
      </c>
      <c r="AE4" t="s">
        <v>658</v>
      </c>
      <c r="AF4" t="s">
        <v>659</v>
      </c>
      <c r="AG4" t="s">
        <v>660</v>
      </c>
      <c r="AH4" t="s">
        <v>661</v>
      </c>
      <c r="AI4" t="s">
        <v>662</v>
      </c>
      <c r="AJ4" t="s">
        <v>663</v>
      </c>
      <c r="AK4" t="s">
        <v>664</v>
      </c>
      <c r="AL4" t="s">
        <v>665</v>
      </c>
      <c r="AM4" t="s">
        <v>666</v>
      </c>
      <c r="AN4" t="s">
        <v>667</v>
      </c>
      <c r="AO4" t="s">
        <v>668</v>
      </c>
      <c r="AP4" t="s">
        <v>669</v>
      </c>
      <c r="AQ4" t="s">
        <v>670</v>
      </c>
      <c r="AR4" t="s">
        <v>671</v>
      </c>
      <c r="AT4" s="23"/>
      <c r="AU4" s="24" t="s">
        <v>672</v>
      </c>
      <c r="AV4" s="24" t="s">
        <v>673</v>
      </c>
      <c r="AW4" s="24" t="s">
        <v>674</v>
      </c>
      <c r="AZ4" s="22" t="s">
        <v>675</v>
      </c>
      <c r="BC4" s="28" t="s">
        <v>676</v>
      </c>
      <c r="BD4" s="28" t="s">
        <v>677</v>
      </c>
      <c r="BE4" s="28" t="s">
        <v>678</v>
      </c>
      <c r="BF4" s="2" t="s">
        <v>100</v>
      </c>
      <c r="BG4" s="32" t="s">
        <v>120</v>
      </c>
      <c r="BH4" s="28" t="s">
        <v>125</v>
      </c>
      <c r="BI4" s="2" t="s">
        <v>132</v>
      </c>
      <c r="BJ4" s="2" t="s">
        <v>163</v>
      </c>
      <c r="BK4" s="2" t="s">
        <v>166</v>
      </c>
      <c r="BM4" s="2" t="s">
        <v>172</v>
      </c>
      <c r="BO4" s="2" t="s">
        <v>182</v>
      </c>
      <c r="BP4" s="2" t="s">
        <v>185</v>
      </c>
      <c r="BS4" s="2" t="s">
        <v>191</v>
      </c>
      <c r="BT4" s="2" t="s">
        <v>194</v>
      </c>
      <c r="BU4" s="2" t="s">
        <v>198</v>
      </c>
      <c r="BX4" s="2" t="s">
        <v>203</v>
      </c>
      <c r="BY4" s="2" t="s">
        <v>208</v>
      </c>
      <c r="CA4" s="28" t="s">
        <v>679</v>
      </c>
      <c r="CB4" s="28" t="s">
        <v>680</v>
      </c>
      <c r="CC4" s="28" t="s">
        <v>681</v>
      </c>
      <c r="CD4" s="28"/>
      <c r="CE4" s="28" t="s">
        <v>682</v>
      </c>
      <c r="CF4" s="28" t="s">
        <v>683</v>
      </c>
      <c r="CG4" s="28"/>
      <c r="CH4" s="28" t="s">
        <v>684</v>
      </c>
      <c r="CI4" s="28" t="s">
        <v>685</v>
      </c>
      <c r="CJ4" s="28" t="s">
        <v>686</v>
      </c>
      <c r="CK4" s="28" t="s">
        <v>687</v>
      </c>
      <c r="CL4" s="28"/>
      <c r="CM4" s="28" t="s">
        <v>688</v>
      </c>
      <c r="CN4" s="28" t="s">
        <v>689</v>
      </c>
      <c r="CO4" s="28" t="s">
        <v>690</v>
      </c>
      <c r="CP4" s="28" t="s">
        <v>691</v>
      </c>
      <c r="CQ4" s="28" t="s">
        <v>692</v>
      </c>
      <c r="CR4" s="28" t="s">
        <v>693</v>
      </c>
      <c r="CS4" s="28" t="s">
        <v>694</v>
      </c>
      <c r="CT4" s="28" t="s">
        <v>695</v>
      </c>
      <c r="CU4" s="28" t="s">
        <v>696</v>
      </c>
      <c r="CV4" s="28" t="s">
        <v>697</v>
      </c>
      <c r="CW4" s="28" t="s">
        <v>698</v>
      </c>
      <c r="CX4" s="28" t="s">
        <v>699</v>
      </c>
      <c r="CY4" s="28" t="s">
        <v>700</v>
      </c>
      <c r="CZ4" s="28" t="s">
        <v>701</v>
      </c>
      <c r="DA4" s="28" t="s">
        <v>702</v>
      </c>
      <c r="DB4" s="28" t="s">
        <v>431</v>
      </c>
      <c r="DC4" s="28"/>
      <c r="DD4" s="28" t="s">
        <v>703</v>
      </c>
      <c r="DE4" s="28" t="s">
        <v>704</v>
      </c>
      <c r="DF4" s="28" t="s">
        <v>705</v>
      </c>
      <c r="DG4" s="28" t="s">
        <v>706</v>
      </c>
      <c r="DH4" s="28" t="s">
        <v>707</v>
      </c>
      <c r="DI4" s="28" t="s">
        <v>708</v>
      </c>
      <c r="DJ4" s="28" t="s">
        <v>709</v>
      </c>
      <c r="DK4" s="28" t="s">
        <v>710</v>
      </c>
      <c r="DL4" s="28" t="s">
        <v>711</v>
      </c>
      <c r="DM4" s="28" t="s">
        <v>712</v>
      </c>
      <c r="DN4" s="28" t="s">
        <v>713</v>
      </c>
      <c r="DO4" s="28" t="s">
        <v>714</v>
      </c>
      <c r="DP4" s="28"/>
      <c r="DQ4" s="28" t="s">
        <v>715</v>
      </c>
      <c r="DR4" s="28" t="s">
        <v>716</v>
      </c>
      <c r="DS4" s="28"/>
      <c r="DT4" s="28" t="s">
        <v>717</v>
      </c>
      <c r="DU4" s="28" t="s">
        <v>718</v>
      </c>
      <c r="DV4" s="28" t="s">
        <v>719</v>
      </c>
      <c r="DW4" s="28" t="s">
        <v>720</v>
      </c>
      <c r="DX4" s="28" t="s">
        <v>721</v>
      </c>
      <c r="DY4" s="28" t="s">
        <v>722</v>
      </c>
      <c r="DZ4" s="28" t="s">
        <v>723</v>
      </c>
      <c r="EA4" s="28" t="s">
        <v>724</v>
      </c>
      <c r="EB4" s="28" t="s">
        <v>725</v>
      </c>
      <c r="EC4" s="28" t="s">
        <v>726</v>
      </c>
      <c r="ED4" s="28" t="s">
        <v>727</v>
      </c>
      <c r="EE4" s="28"/>
      <c r="EF4" s="28"/>
      <c r="EG4" s="28" t="s">
        <v>728</v>
      </c>
      <c r="EH4" s="28" t="s">
        <v>729</v>
      </c>
      <c r="EI4" s="28" t="s">
        <v>730</v>
      </c>
      <c r="EJ4" s="28" t="s">
        <v>731</v>
      </c>
      <c r="EK4" s="28" t="s">
        <v>732</v>
      </c>
      <c r="EL4" s="28" t="s">
        <v>733</v>
      </c>
      <c r="EM4" s="28" t="s">
        <v>734</v>
      </c>
      <c r="EN4" s="28" t="s">
        <v>735</v>
      </c>
      <c r="EO4" s="28" t="s">
        <v>736</v>
      </c>
      <c r="EP4" s="28" t="s">
        <v>737</v>
      </c>
      <c r="EQ4" s="28" t="s">
        <v>738</v>
      </c>
      <c r="ER4" s="28" t="s">
        <v>739</v>
      </c>
      <c r="ES4" s="28" t="s">
        <v>740</v>
      </c>
      <c r="ET4" s="28" t="s">
        <v>741</v>
      </c>
      <c r="EU4" s="28" t="s">
        <v>742</v>
      </c>
      <c r="EV4" s="28" t="s">
        <v>743</v>
      </c>
      <c r="EW4" s="28" t="s">
        <v>744</v>
      </c>
      <c r="EX4" s="28" t="s">
        <v>745</v>
      </c>
      <c r="EY4" s="28"/>
      <c r="EZ4" s="28" t="s">
        <v>746</v>
      </c>
      <c r="FA4" s="28" t="s">
        <v>747</v>
      </c>
      <c r="FB4" s="28" t="s">
        <v>748</v>
      </c>
      <c r="FC4" s="28" t="s">
        <v>749</v>
      </c>
      <c r="FD4" s="28" t="s">
        <v>750</v>
      </c>
      <c r="FE4" s="28" t="s">
        <v>751</v>
      </c>
      <c r="FF4" s="28" t="s">
        <v>752</v>
      </c>
      <c r="FG4" s="28"/>
      <c r="FH4" s="28"/>
      <c r="FI4" s="28" t="s">
        <v>753</v>
      </c>
      <c r="FJ4" s="28" t="s">
        <v>754</v>
      </c>
      <c r="FK4" s="28" t="s">
        <v>755</v>
      </c>
      <c r="FL4" s="28" t="s">
        <v>756</v>
      </c>
      <c r="FM4" s="28"/>
      <c r="FN4" s="28" t="s">
        <v>757</v>
      </c>
      <c r="FO4" s="28"/>
      <c r="FP4" s="28" t="s">
        <v>758</v>
      </c>
      <c r="FQ4" s="28" t="s">
        <v>759</v>
      </c>
      <c r="FT4" s="34" t="s">
        <v>215</v>
      </c>
      <c r="FU4" s="34" t="s">
        <v>224</v>
      </c>
      <c r="FV4" s="34" t="s">
        <v>229</v>
      </c>
      <c r="FW4" s="34" t="s">
        <v>234</v>
      </c>
      <c r="FX4" s="34" t="s">
        <v>241</v>
      </c>
      <c r="FY4" s="34" t="s">
        <v>246</v>
      </c>
      <c r="FZ4" s="34" t="s">
        <v>250</v>
      </c>
      <c r="GA4" s="34" t="s">
        <v>255</v>
      </c>
      <c r="GB4" s="34" t="s">
        <v>258</v>
      </c>
      <c r="GC4" s="34"/>
      <c r="GD4" s="34"/>
      <c r="GE4" s="34" t="s">
        <v>760</v>
      </c>
      <c r="GF4" s="34" t="s">
        <v>761</v>
      </c>
      <c r="GG4" s="34" t="s">
        <v>762</v>
      </c>
      <c r="GH4" s="34" t="s">
        <v>763</v>
      </c>
      <c r="GI4" s="34" t="s">
        <v>764</v>
      </c>
      <c r="GJ4" s="34" t="s">
        <v>765</v>
      </c>
      <c r="GL4" s="34" t="s">
        <v>766</v>
      </c>
      <c r="GM4" s="34" t="s">
        <v>767</v>
      </c>
      <c r="GN4" s="34" t="s">
        <v>768</v>
      </c>
      <c r="GO4" s="34" t="s">
        <v>769</v>
      </c>
      <c r="GP4" s="34" t="s">
        <v>770</v>
      </c>
      <c r="GQ4" s="34" t="s">
        <v>771</v>
      </c>
      <c r="GR4" s="34" t="s">
        <v>772</v>
      </c>
      <c r="GS4" s="34" t="s">
        <v>773</v>
      </c>
      <c r="GT4" s="34" t="s">
        <v>774</v>
      </c>
      <c r="GU4" s="34" t="s">
        <v>775</v>
      </c>
      <c r="GV4" s="34" t="s">
        <v>776</v>
      </c>
      <c r="GW4" s="34" t="s">
        <v>777</v>
      </c>
      <c r="GX4" s="34" t="s">
        <v>778</v>
      </c>
      <c r="GY4" s="34" t="s">
        <v>779</v>
      </c>
      <c r="GZ4" s="34" t="s">
        <v>780</v>
      </c>
      <c r="HA4" s="34"/>
      <c r="HB4" s="34" t="s">
        <v>781</v>
      </c>
      <c r="HC4" s="34" t="s">
        <v>782</v>
      </c>
      <c r="HE4" s="34" t="s">
        <v>783</v>
      </c>
      <c r="HF4" s="34" t="s">
        <v>784</v>
      </c>
      <c r="HG4" s="34" t="s">
        <v>785</v>
      </c>
      <c r="HH4" s="34" t="s">
        <v>786</v>
      </c>
      <c r="HI4" s="34" t="s">
        <v>787</v>
      </c>
      <c r="HJ4" s="34" t="s">
        <v>788</v>
      </c>
      <c r="HK4" s="34" t="s">
        <v>789</v>
      </c>
      <c r="HL4" s="34" t="s">
        <v>790</v>
      </c>
      <c r="HM4" s="34"/>
      <c r="HN4" s="34" t="s">
        <v>791</v>
      </c>
      <c r="HQ4" s="34" t="s">
        <v>792</v>
      </c>
      <c r="HS4" s="34"/>
    </row>
    <row r="5" spans="1:227" x14ac:dyDescent="0.15">
      <c r="B5" s="14" t="s">
        <v>793</v>
      </c>
      <c r="C5" s="8">
        <v>2</v>
      </c>
      <c r="E5" s="9" t="s">
        <v>794</v>
      </c>
      <c r="F5" s="13" t="s">
        <v>795</v>
      </c>
      <c r="H5" s="15" t="s">
        <v>796</v>
      </c>
      <c r="I5" s="15" t="s">
        <v>797</v>
      </c>
      <c r="J5" t="s">
        <v>56</v>
      </c>
      <c r="K5" t="s">
        <v>798</v>
      </c>
      <c r="L5" t="s">
        <v>799</v>
      </c>
      <c r="M5" t="s">
        <v>800</v>
      </c>
      <c r="N5" t="s">
        <v>801</v>
      </c>
      <c r="O5" t="s">
        <v>802</v>
      </c>
      <c r="P5" t="s">
        <v>803</v>
      </c>
      <c r="Q5" t="s">
        <v>804</v>
      </c>
      <c r="R5" t="s">
        <v>805</v>
      </c>
      <c r="S5" t="s">
        <v>806</v>
      </c>
      <c r="T5" t="s">
        <v>807</v>
      </c>
      <c r="U5" t="s">
        <v>808</v>
      </c>
      <c r="V5" t="s">
        <v>809</v>
      </c>
      <c r="W5" t="s">
        <v>810</v>
      </c>
      <c r="X5" t="s">
        <v>811</v>
      </c>
      <c r="Y5" t="s">
        <v>812</v>
      </c>
      <c r="Z5" t="s">
        <v>813</v>
      </c>
      <c r="AA5" t="s">
        <v>814</v>
      </c>
      <c r="AB5" t="s">
        <v>815</v>
      </c>
      <c r="AC5" t="s">
        <v>816</v>
      </c>
      <c r="AD5" t="s">
        <v>817</v>
      </c>
      <c r="AE5" t="s">
        <v>818</v>
      </c>
      <c r="AF5" t="s">
        <v>819</v>
      </c>
      <c r="AG5" t="s">
        <v>820</v>
      </c>
      <c r="AH5" t="s">
        <v>821</v>
      </c>
      <c r="AI5" t="s">
        <v>822</v>
      </c>
      <c r="AJ5" t="s">
        <v>823</v>
      </c>
      <c r="AK5" t="s">
        <v>824</v>
      </c>
      <c r="AL5" t="s">
        <v>825</v>
      </c>
      <c r="AM5" t="s">
        <v>826</v>
      </c>
      <c r="AN5" t="s">
        <v>827</v>
      </c>
      <c r="AO5" t="s">
        <v>828</v>
      </c>
      <c r="AP5" t="s">
        <v>829</v>
      </c>
      <c r="AQ5" t="s">
        <v>830</v>
      </c>
      <c r="AR5" t="s">
        <v>831</v>
      </c>
      <c r="AW5" s="24" t="s">
        <v>832</v>
      </c>
      <c r="AZ5" s="22" t="s">
        <v>833</v>
      </c>
      <c r="BD5" s="28" t="s">
        <v>834</v>
      </c>
      <c r="BE5" s="28" t="s">
        <v>835</v>
      </c>
      <c r="BF5" s="2" t="s">
        <v>101</v>
      </c>
      <c r="BG5" s="32" t="s">
        <v>121</v>
      </c>
      <c r="BH5" s="2" t="s">
        <v>126</v>
      </c>
      <c r="BI5" s="2" t="s">
        <v>133</v>
      </c>
      <c r="BK5" s="2" t="s">
        <v>167</v>
      </c>
      <c r="BM5" s="2" t="s">
        <v>173</v>
      </c>
      <c r="BP5" s="2" t="s">
        <v>186</v>
      </c>
      <c r="BT5" s="2" t="s">
        <v>195</v>
      </c>
      <c r="BX5" s="2" t="s">
        <v>204</v>
      </c>
      <c r="BY5" s="2" t="s">
        <v>209</v>
      </c>
      <c r="CA5" s="28" t="s">
        <v>836</v>
      </c>
      <c r="CB5" s="28" t="s">
        <v>837</v>
      </c>
      <c r="CC5" s="28" t="s">
        <v>838</v>
      </c>
      <c r="CD5" s="28"/>
      <c r="CE5" s="28" t="s">
        <v>839</v>
      </c>
      <c r="CF5" s="28"/>
      <c r="CG5" s="28"/>
      <c r="CH5" s="28"/>
      <c r="CI5" s="28"/>
      <c r="CJ5" s="28" t="s">
        <v>840</v>
      </c>
      <c r="CK5" s="28"/>
      <c r="CL5" s="28"/>
      <c r="CM5" s="28" t="s">
        <v>841</v>
      </c>
      <c r="CN5" s="28" t="s">
        <v>842</v>
      </c>
      <c r="CO5" s="28"/>
      <c r="CP5" s="28"/>
      <c r="CQ5" s="28" t="s">
        <v>843</v>
      </c>
      <c r="CR5" s="28"/>
      <c r="CS5" s="28" t="s">
        <v>844</v>
      </c>
      <c r="CT5" s="28" t="s">
        <v>845</v>
      </c>
      <c r="CU5" s="28" t="s">
        <v>846</v>
      </c>
      <c r="CV5" s="28"/>
      <c r="CW5" s="28"/>
      <c r="CX5" s="28" t="s">
        <v>847</v>
      </c>
      <c r="CY5" s="28" t="s">
        <v>614</v>
      </c>
      <c r="CZ5" s="28" t="s">
        <v>848</v>
      </c>
      <c r="DA5" s="28" t="s">
        <v>849</v>
      </c>
      <c r="DB5" s="28"/>
      <c r="DC5" s="28"/>
      <c r="DD5" s="28" t="s">
        <v>850</v>
      </c>
      <c r="DE5" s="28" t="s">
        <v>851</v>
      </c>
      <c r="DF5" s="28" t="s">
        <v>852</v>
      </c>
      <c r="DG5" s="28" t="s">
        <v>853</v>
      </c>
      <c r="DH5" s="28" t="s">
        <v>854</v>
      </c>
      <c r="DI5" s="28" t="s">
        <v>855</v>
      </c>
      <c r="DJ5" s="28" t="s">
        <v>856</v>
      </c>
      <c r="DK5" s="28" t="s">
        <v>857</v>
      </c>
      <c r="DL5" s="28" t="s">
        <v>858</v>
      </c>
      <c r="DM5" s="28" t="s">
        <v>859</v>
      </c>
      <c r="DN5" s="28" t="s">
        <v>860</v>
      </c>
      <c r="DO5" s="28"/>
      <c r="DP5" s="28"/>
      <c r="DQ5" s="28" t="s">
        <v>861</v>
      </c>
      <c r="DR5" s="28"/>
      <c r="DS5" s="28"/>
      <c r="DT5" s="28" t="s">
        <v>862</v>
      </c>
      <c r="DU5" s="28"/>
      <c r="DV5" s="28" t="s">
        <v>863</v>
      </c>
      <c r="DW5" s="28"/>
      <c r="DX5" s="28" t="s">
        <v>864</v>
      </c>
      <c r="DY5" s="28" t="s">
        <v>865</v>
      </c>
      <c r="DZ5" s="28" t="s">
        <v>866</v>
      </c>
      <c r="EA5" s="28"/>
      <c r="EB5" s="28" t="s">
        <v>867</v>
      </c>
      <c r="EC5" s="28"/>
      <c r="ED5" s="28"/>
      <c r="EE5" s="28"/>
      <c r="EF5" s="28"/>
      <c r="EG5" s="28" t="s">
        <v>868</v>
      </c>
      <c r="EH5" s="28"/>
      <c r="EI5" s="28" t="s">
        <v>869</v>
      </c>
      <c r="EJ5" s="28" t="s">
        <v>870</v>
      </c>
      <c r="EK5" s="28"/>
      <c r="EL5" s="28" t="s">
        <v>871</v>
      </c>
      <c r="EM5" s="28" t="s">
        <v>872</v>
      </c>
      <c r="EN5" s="28" t="s">
        <v>873</v>
      </c>
      <c r="EO5" s="28" t="s">
        <v>874</v>
      </c>
      <c r="EP5" s="28" t="s">
        <v>875</v>
      </c>
      <c r="EQ5" s="28" t="s">
        <v>876</v>
      </c>
      <c r="ER5" s="28" t="s">
        <v>877</v>
      </c>
      <c r="ES5" s="28"/>
      <c r="ET5" s="28" t="s">
        <v>878</v>
      </c>
      <c r="EU5" s="28" t="s">
        <v>879</v>
      </c>
      <c r="EV5" s="28" t="s">
        <v>880</v>
      </c>
      <c r="EW5" s="28" t="s">
        <v>881</v>
      </c>
      <c r="EX5" s="28" t="s">
        <v>882</v>
      </c>
      <c r="EY5" s="28"/>
      <c r="EZ5" s="28" t="s">
        <v>883</v>
      </c>
      <c r="FA5" s="28" t="s">
        <v>884</v>
      </c>
      <c r="FB5" s="28" t="s">
        <v>885</v>
      </c>
      <c r="FC5" s="28" t="s">
        <v>886</v>
      </c>
      <c r="FD5" s="28"/>
      <c r="FE5" s="28" t="s">
        <v>887</v>
      </c>
      <c r="FF5" s="28" t="s">
        <v>888</v>
      </c>
      <c r="FG5" s="28"/>
      <c r="FH5" s="28"/>
      <c r="FI5" s="28" t="s">
        <v>889</v>
      </c>
      <c r="FJ5" s="28" t="s">
        <v>890</v>
      </c>
      <c r="FK5" s="28" t="s">
        <v>891</v>
      </c>
      <c r="FL5" s="28" t="s">
        <v>892</v>
      </c>
      <c r="FM5" s="28"/>
      <c r="FN5" s="28" t="s">
        <v>893</v>
      </c>
      <c r="FO5" s="28"/>
      <c r="FP5" s="28"/>
      <c r="FQ5" s="28" t="s">
        <v>894</v>
      </c>
      <c r="FT5" s="34" t="s">
        <v>216</v>
      </c>
      <c r="FU5" s="34" t="s">
        <v>225</v>
      </c>
      <c r="FV5" s="34" t="s">
        <v>230</v>
      </c>
      <c r="FW5" s="34" t="s">
        <v>235</v>
      </c>
      <c r="FX5" s="34" t="s">
        <v>242</v>
      </c>
      <c r="FY5" s="34" t="s">
        <v>247</v>
      </c>
      <c r="FZ5" s="34" t="s">
        <v>251</v>
      </c>
      <c r="GB5" s="34" t="s">
        <v>259</v>
      </c>
      <c r="GE5" s="34" t="s">
        <v>895</v>
      </c>
      <c r="GF5" s="34" t="s">
        <v>896</v>
      </c>
      <c r="GG5" s="34" t="s">
        <v>897</v>
      </c>
      <c r="GH5" s="34" t="s">
        <v>898</v>
      </c>
      <c r="GJ5" s="34" t="s">
        <v>899</v>
      </c>
      <c r="GL5" s="34" t="s">
        <v>900</v>
      </c>
      <c r="GM5" s="34" t="s">
        <v>901</v>
      </c>
      <c r="GN5" s="34" t="s">
        <v>902</v>
      </c>
      <c r="GO5" s="34" t="s">
        <v>903</v>
      </c>
      <c r="GP5" s="34" t="s">
        <v>904</v>
      </c>
      <c r="GQ5" s="34" t="s">
        <v>905</v>
      </c>
      <c r="GR5" s="34" t="s">
        <v>906</v>
      </c>
      <c r="GT5" s="34" t="s">
        <v>907</v>
      </c>
      <c r="GV5" s="34" t="s">
        <v>908</v>
      </c>
      <c r="GW5" s="34" t="s">
        <v>909</v>
      </c>
      <c r="GX5" s="34" t="s">
        <v>910</v>
      </c>
      <c r="GZ5" s="34" t="s">
        <v>911</v>
      </c>
      <c r="HA5" s="34"/>
      <c r="HE5" s="34" t="s">
        <v>912</v>
      </c>
      <c r="HF5" s="34" t="s">
        <v>913</v>
      </c>
      <c r="HG5" s="34" t="s">
        <v>914</v>
      </c>
      <c r="HH5" s="34" t="s">
        <v>915</v>
      </c>
      <c r="HJ5" s="34" t="s">
        <v>916</v>
      </c>
      <c r="HK5" s="34" t="s">
        <v>917</v>
      </c>
      <c r="HL5" s="34" t="s">
        <v>918</v>
      </c>
      <c r="HM5" s="34"/>
      <c r="HN5" s="34" t="s">
        <v>919</v>
      </c>
      <c r="HQ5" s="34" t="s">
        <v>920</v>
      </c>
    </row>
    <row r="6" spans="1:227" x14ac:dyDescent="0.15">
      <c r="B6" s="14" t="s">
        <v>921</v>
      </c>
      <c r="C6" s="8">
        <v>3</v>
      </c>
      <c r="F6" s="13" t="s">
        <v>922</v>
      </c>
      <c r="H6" s="15" t="s">
        <v>923</v>
      </c>
      <c r="I6" s="15" t="s">
        <v>924</v>
      </c>
      <c r="J6" t="s">
        <v>57</v>
      </c>
      <c r="K6" t="s">
        <v>925</v>
      </c>
      <c r="L6" t="s">
        <v>55</v>
      </c>
      <c r="M6" t="s">
        <v>926</v>
      </c>
      <c r="N6" t="s">
        <v>927</v>
      </c>
      <c r="O6" t="s">
        <v>928</v>
      </c>
      <c r="P6" t="s">
        <v>929</v>
      </c>
      <c r="Q6" t="s">
        <v>930</v>
      </c>
      <c r="R6" t="s">
        <v>931</v>
      </c>
      <c r="S6" t="s">
        <v>932</v>
      </c>
      <c r="T6" t="s">
        <v>933</v>
      </c>
      <c r="U6" t="s">
        <v>934</v>
      </c>
      <c r="V6" t="s">
        <v>935</v>
      </c>
      <c r="W6" t="s">
        <v>936</v>
      </c>
      <c r="X6" t="s">
        <v>937</v>
      </c>
      <c r="Y6" t="s">
        <v>938</v>
      </c>
      <c r="Z6" t="s">
        <v>939</v>
      </c>
      <c r="AA6" t="s">
        <v>940</v>
      </c>
      <c r="AB6" t="s">
        <v>941</v>
      </c>
      <c r="AC6" t="s">
        <v>942</v>
      </c>
      <c r="AD6" t="s">
        <v>943</v>
      </c>
      <c r="AE6" t="s">
        <v>944</v>
      </c>
      <c r="AF6" t="s">
        <v>945</v>
      </c>
      <c r="AG6" t="s">
        <v>946</v>
      </c>
      <c r="AH6" t="s">
        <v>947</v>
      </c>
      <c r="AI6" t="s">
        <v>948</v>
      </c>
      <c r="AJ6" t="s">
        <v>949</v>
      </c>
      <c r="AK6" t="s">
        <v>950</v>
      </c>
      <c r="AL6" t="s">
        <v>951</v>
      </c>
      <c r="AM6" t="s">
        <v>73</v>
      </c>
      <c r="AN6" t="s">
        <v>952</v>
      </c>
      <c r="AO6" t="s">
        <v>953</v>
      </c>
      <c r="AP6" t="s">
        <v>954</v>
      </c>
      <c r="AQ6" t="s">
        <v>955</v>
      </c>
      <c r="AR6" t="s">
        <v>956</v>
      </c>
      <c r="BF6" s="28" t="s">
        <v>102</v>
      </c>
      <c r="BG6" s="2" t="s">
        <v>122</v>
      </c>
      <c r="BH6" s="2" t="s">
        <v>127</v>
      </c>
      <c r="BI6" s="2" t="s">
        <v>134</v>
      </c>
      <c r="BM6" s="2" t="s">
        <v>174</v>
      </c>
      <c r="BX6" s="2" t="s">
        <v>205</v>
      </c>
      <c r="BY6" s="2" t="s">
        <v>210</v>
      </c>
      <c r="CA6" s="2" t="s">
        <v>957</v>
      </c>
      <c r="CB6" s="2" t="s">
        <v>958</v>
      </c>
      <c r="CM6" s="2" t="s">
        <v>959</v>
      </c>
      <c r="CN6" s="2" t="s">
        <v>960</v>
      </c>
      <c r="CQ6" s="2" t="s">
        <v>961</v>
      </c>
      <c r="CS6" s="2" t="s">
        <v>962</v>
      </c>
      <c r="CU6" s="2" t="s">
        <v>963</v>
      </c>
      <c r="CX6" s="2" t="s">
        <v>964</v>
      </c>
      <c r="CZ6" s="2" t="s">
        <v>965</v>
      </c>
      <c r="DA6" s="2" t="s">
        <v>966</v>
      </c>
      <c r="DD6" s="2" t="s">
        <v>967</v>
      </c>
      <c r="DF6" s="2" t="s">
        <v>968</v>
      </c>
      <c r="DG6" s="2" t="s">
        <v>969</v>
      </c>
      <c r="DH6" s="2" t="s">
        <v>970</v>
      </c>
      <c r="DI6" s="2" t="s">
        <v>971</v>
      </c>
      <c r="DJ6" s="2" t="s">
        <v>972</v>
      </c>
      <c r="DK6" s="2" t="s">
        <v>973</v>
      </c>
      <c r="DL6" s="2" t="s">
        <v>974</v>
      </c>
      <c r="DM6" s="2" t="s">
        <v>975</v>
      </c>
      <c r="DN6" s="2" t="s">
        <v>976</v>
      </c>
      <c r="DQ6" s="2" t="s">
        <v>977</v>
      </c>
      <c r="DV6" s="2" t="s">
        <v>978</v>
      </c>
      <c r="DY6" s="2" t="s">
        <v>979</v>
      </c>
      <c r="DZ6" s="2" t="s">
        <v>980</v>
      </c>
      <c r="EG6" s="2" t="s">
        <v>981</v>
      </c>
      <c r="EI6" s="2" t="s">
        <v>982</v>
      </c>
      <c r="EJ6" s="2" t="s">
        <v>983</v>
      </c>
      <c r="EM6" s="2" t="s">
        <v>984</v>
      </c>
      <c r="EN6" s="2" t="s">
        <v>985</v>
      </c>
      <c r="EO6" s="2" t="s">
        <v>986</v>
      </c>
      <c r="EP6" s="2" t="s">
        <v>987</v>
      </c>
      <c r="EQ6" s="2" t="s">
        <v>988</v>
      </c>
      <c r="ER6" s="2" t="s">
        <v>989</v>
      </c>
      <c r="ET6" s="2" t="s">
        <v>990</v>
      </c>
      <c r="EU6" s="2" t="s">
        <v>991</v>
      </c>
      <c r="EV6" s="2" t="s">
        <v>610</v>
      </c>
      <c r="EW6" s="2" t="s">
        <v>992</v>
      </c>
      <c r="EX6" s="2" t="s">
        <v>993</v>
      </c>
      <c r="EZ6" s="2" t="s">
        <v>994</v>
      </c>
      <c r="FA6" s="2" t="s">
        <v>995</v>
      </c>
      <c r="FB6" s="2" t="s">
        <v>996</v>
      </c>
      <c r="FE6" s="2" t="s">
        <v>997</v>
      </c>
      <c r="FI6" s="2" t="s">
        <v>998</v>
      </c>
      <c r="FJ6" s="2" t="s">
        <v>999</v>
      </c>
      <c r="FL6" s="2" t="s">
        <v>1000</v>
      </c>
      <c r="FT6" s="34" t="s">
        <v>217</v>
      </c>
      <c r="FU6" s="34" t="s">
        <v>226</v>
      </c>
      <c r="FV6" s="34" t="s">
        <v>231</v>
      </c>
      <c r="FW6" s="34" t="s">
        <v>236</v>
      </c>
      <c r="FX6" s="34" t="s">
        <v>243</v>
      </c>
      <c r="FZ6" s="34" t="s">
        <v>252</v>
      </c>
      <c r="GE6" s="34" t="s">
        <v>1001</v>
      </c>
      <c r="GJ6" s="34" t="s">
        <v>1002</v>
      </c>
      <c r="GN6" s="34" t="s">
        <v>1003</v>
      </c>
      <c r="GO6" s="34" t="s">
        <v>1004</v>
      </c>
      <c r="GP6" s="34" t="s">
        <v>1005</v>
      </c>
      <c r="GQ6" s="34" t="s">
        <v>1006</v>
      </c>
      <c r="GR6" s="34" t="s">
        <v>1007</v>
      </c>
      <c r="GT6" s="34" t="s">
        <v>1008</v>
      </c>
      <c r="GV6" s="34" t="s">
        <v>1009</v>
      </c>
      <c r="GW6" s="34" t="s">
        <v>1010</v>
      </c>
      <c r="GX6" s="34" t="s">
        <v>1011</v>
      </c>
      <c r="GZ6" s="34" t="s">
        <v>1012</v>
      </c>
      <c r="HA6" s="34"/>
      <c r="HE6" s="34" t="s">
        <v>1013</v>
      </c>
      <c r="HF6" s="34" t="s">
        <v>1014</v>
      </c>
      <c r="HG6" s="34" t="s">
        <v>1015</v>
      </c>
      <c r="HH6" s="34" t="s">
        <v>1016</v>
      </c>
      <c r="HJ6" s="34" t="s">
        <v>1017</v>
      </c>
      <c r="HK6" s="34" t="s">
        <v>1018</v>
      </c>
      <c r="HL6" s="34" t="s">
        <v>1019</v>
      </c>
      <c r="HM6" s="34"/>
      <c r="HN6" s="34" t="s">
        <v>1020</v>
      </c>
      <c r="HQ6" s="34" t="s">
        <v>1021</v>
      </c>
    </row>
    <row r="7" spans="1:227" x14ac:dyDescent="0.15">
      <c r="B7" s="14" t="s">
        <v>1022</v>
      </c>
      <c r="C7" s="8">
        <v>4</v>
      </c>
      <c r="F7" s="13" t="s">
        <v>1023</v>
      </c>
      <c r="H7" s="15" t="s">
        <v>1024</v>
      </c>
      <c r="I7" s="15" t="s">
        <v>1025</v>
      </c>
      <c r="J7" t="s">
        <v>58</v>
      </c>
      <c r="K7" t="s">
        <v>1026</v>
      </c>
      <c r="L7" t="s">
        <v>1027</v>
      </c>
      <c r="M7" t="s">
        <v>1028</v>
      </c>
      <c r="N7" t="s">
        <v>1029</v>
      </c>
      <c r="O7" t="s">
        <v>1030</v>
      </c>
      <c r="P7" t="s">
        <v>1031</v>
      </c>
      <c r="Q7" t="s">
        <v>1032</v>
      </c>
      <c r="R7" t="s">
        <v>1033</v>
      </c>
      <c r="S7" t="s">
        <v>1034</v>
      </c>
      <c r="T7" t="s">
        <v>1035</v>
      </c>
      <c r="U7" t="s">
        <v>1036</v>
      </c>
      <c r="V7" t="s">
        <v>1037</v>
      </c>
      <c r="W7" t="s">
        <v>1038</v>
      </c>
      <c r="X7" t="s">
        <v>1039</v>
      </c>
      <c r="Y7" t="s">
        <v>1040</v>
      </c>
      <c r="Z7" t="s">
        <v>1041</v>
      </c>
      <c r="AA7" t="s">
        <v>1042</v>
      </c>
      <c r="AB7" t="s">
        <v>1043</v>
      </c>
      <c r="AC7" t="s">
        <v>1044</v>
      </c>
      <c r="AD7" t="s">
        <v>1045</v>
      </c>
      <c r="AE7" t="s">
        <v>1046</v>
      </c>
      <c r="AF7" t="s">
        <v>1047</v>
      </c>
      <c r="AG7" t="s">
        <v>1048</v>
      </c>
      <c r="AH7" t="s">
        <v>1049</v>
      </c>
      <c r="AI7" t="s">
        <v>1050</v>
      </c>
      <c r="AJ7" t="s">
        <v>1051</v>
      </c>
      <c r="AK7" t="s">
        <v>1052</v>
      </c>
      <c r="AL7" t="s">
        <v>1053</v>
      </c>
      <c r="AM7" t="s">
        <v>1054</v>
      </c>
      <c r="AO7" t="s">
        <v>1055</v>
      </c>
      <c r="AP7" t="s">
        <v>1056</v>
      </c>
      <c r="AQ7" t="s">
        <v>1057</v>
      </c>
      <c r="AR7" t="s">
        <v>1058</v>
      </c>
      <c r="BF7" s="2" t="s">
        <v>103</v>
      </c>
      <c r="BH7" s="2" t="s">
        <v>128</v>
      </c>
      <c r="BI7" s="2" t="s">
        <v>135</v>
      </c>
      <c r="BM7" s="2" t="s">
        <v>175</v>
      </c>
      <c r="BY7" s="2" t="s">
        <v>211</v>
      </c>
      <c r="CA7" s="2" t="s">
        <v>1059</v>
      </c>
      <c r="CM7" s="2" t="s">
        <v>1060</v>
      </c>
      <c r="CN7" s="2" t="s">
        <v>1061</v>
      </c>
      <c r="CQ7" s="2" t="s">
        <v>1062</v>
      </c>
      <c r="CX7" s="2" t="s">
        <v>1063</v>
      </c>
      <c r="CZ7" s="2" t="s">
        <v>1064</v>
      </c>
      <c r="DA7" s="2" t="s">
        <v>427</v>
      </c>
      <c r="DD7" s="2" t="s">
        <v>1065</v>
      </c>
      <c r="DG7" s="2" t="s">
        <v>1066</v>
      </c>
      <c r="DH7" s="2" t="s">
        <v>1067</v>
      </c>
      <c r="DI7" s="2" t="s">
        <v>1068</v>
      </c>
      <c r="DJ7" s="2" t="s">
        <v>1069</v>
      </c>
      <c r="DK7" s="2" t="s">
        <v>1070</v>
      </c>
      <c r="DL7" s="2" t="s">
        <v>1071</v>
      </c>
      <c r="DM7" s="2" t="s">
        <v>1072</v>
      </c>
      <c r="DN7" s="2" t="s">
        <v>1073</v>
      </c>
      <c r="DQ7" s="2" t="s">
        <v>1074</v>
      </c>
      <c r="DV7" s="2" t="s">
        <v>1075</v>
      </c>
      <c r="DY7" s="2" t="s">
        <v>1076</v>
      </c>
      <c r="DZ7" s="2" t="s">
        <v>1077</v>
      </c>
      <c r="EG7" s="2" t="s">
        <v>1078</v>
      </c>
      <c r="EM7" s="2" t="s">
        <v>1079</v>
      </c>
      <c r="EO7" s="2" t="s">
        <v>1080</v>
      </c>
      <c r="EP7" s="2" t="s">
        <v>1081</v>
      </c>
      <c r="EQ7" s="2" t="s">
        <v>1082</v>
      </c>
      <c r="ET7" s="2" t="s">
        <v>1083</v>
      </c>
      <c r="EV7" s="2" t="s">
        <v>1084</v>
      </c>
      <c r="EZ7" s="2" t="s">
        <v>1085</v>
      </c>
      <c r="FB7" s="2" t="s">
        <v>1086</v>
      </c>
      <c r="FE7" s="2" t="s">
        <v>1087</v>
      </c>
      <c r="FI7" s="2" t="s">
        <v>1088</v>
      </c>
      <c r="FJ7" s="2" t="s">
        <v>1089</v>
      </c>
      <c r="FL7" s="2" t="s">
        <v>1090</v>
      </c>
      <c r="FT7" s="34" t="s">
        <v>218</v>
      </c>
      <c r="FW7" s="34" t="s">
        <v>237</v>
      </c>
      <c r="GE7" s="34" t="s">
        <v>1091</v>
      </c>
      <c r="GJ7" s="34" t="s">
        <v>1092</v>
      </c>
      <c r="GO7" s="34" t="s">
        <v>1093</v>
      </c>
      <c r="GP7" s="34" t="s">
        <v>1094</v>
      </c>
      <c r="GQ7" s="34" t="s">
        <v>1095</v>
      </c>
      <c r="GT7" s="34" t="s">
        <v>1096</v>
      </c>
      <c r="GX7" s="34" t="s">
        <v>1097</v>
      </c>
      <c r="GZ7" s="34" t="s">
        <v>1098</v>
      </c>
      <c r="HA7" s="34"/>
      <c r="HH7" s="34" t="s">
        <v>1099</v>
      </c>
      <c r="HJ7" s="34" t="s">
        <v>1100</v>
      </c>
      <c r="HK7" s="34" t="s">
        <v>1101</v>
      </c>
      <c r="HL7" s="34" t="s">
        <v>1102</v>
      </c>
      <c r="HM7" s="34"/>
      <c r="HQ7" s="34" t="s">
        <v>1103</v>
      </c>
    </row>
    <row r="8" spans="1:227" x14ac:dyDescent="0.15">
      <c r="B8" s="14" t="s">
        <v>1104</v>
      </c>
      <c r="C8" s="8">
        <v>5</v>
      </c>
      <c r="F8" s="13" t="s">
        <v>306</v>
      </c>
      <c r="I8" s="15" t="s">
        <v>1105</v>
      </c>
      <c r="J8" t="s">
        <v>59</v>
      </c>
      <c r="K8" t="s">
        <v>1106</v>
      </c>
      <c r="L8" t="s">
        <v>1107</v>
      </c>
      <c r="M8" t="s">
        <v>1108</v>
      </c>
      <c r="N8" t="s">
        <v>1109</v>
      </c>
      <c r="O8" t="s">
        <v>1110</v>
      </c>
      <c r="P8" t="s">
        <v>1111</v>
      </c>
      <c r="Q8" t="s">
        <v>1112</v>
      </c>
      <c r="R8" t="s">
        <v>1113</v>
      </c>
      <c r="S8" t="s">
        <v>1114</v>
      </c>
      <c r="T8" t="s">
        <v>1115</v>
      </c>
      <c r="U8" t="s">
        <v>1116</v>
      </c>
      <c r="V8" t="s">
        <v>1117</v>
      </c>
      <c r="W8" t="s">
        <v>1118</v>
      </c>
      <c r="X8" t="s">
        <v>1119</v>
      </c>
      <c r="Y8" t="s">
        <v>1120</v>
      </c>
      <c r="Z8" t="s">
        <v>1121</v>
      </c>
      <c r="AA8" t="s">
        <v>1122</v>
      </c>
      <c r="AB8" t="s">
        <v>1123</v>
      </c>
      <c r="AC8" t="s">
        <v>1124</v>
      </c>
      <c r="AD8" t="s">
        <v>1125</v>
      </c>
      <c r="AE8" t="s">
        <v>1126</v>
      </c>
      <c r="AF8" t="s">
        <v>1127</v>
      </c>
      <c r="AG8" t="s">
        <v>1128</v>
      </c>
      <c r="AH8" t="s">
        <v>1129</v>
      </c>
      <c r="AI8" t="s">
        <v>1130</v>
      </c>
      <c r="AJ8" t="s">
        <v>1131</v>
      </c>
      <c r="AK8" t="s">
        <v>1132</v>
      </c>
      <c r="AL8" t="s">
        <v>1133</v>
      </c>
      <c r="AM8" t="s">
        <v>1134</v>
      </c>
      <c r="AO8" t="s">
        <v>1135</v>
      </c>
      <c r="AP8" t="s">
        <v>1136</v>
      </c>
      <c r="AQ8" t="s">
        <v>1137</v>
      </c>
      <c r="AR8" t="s">
        <v>1138</v>
      </c>
      <c r="BF8" s="2" t="s">
        <v>104</v>
      </c>
      <c r="BH8" s="2" t="s">
        <v>129</v>
      </c>
      <c r="BI8" s="2" t="s">
        <v>136</v>
      </c>
      <c r="BM8" s="2" t="s">
        <v>176</v>
      </c>
      <c r="CA8" s="2" t="s">
        <v>1139</v>
      </c>
      <c r="CM8" s="2" t="s">
        <v>1140</v>
      </c>
      <c r="CN8" s="2" t="s">
        <v>1141</v>
      </c>
      <c r="CQ8" s="2" t="s">
        <v>1142</v>
      </c>
      <c r="CZ8" s="2" t="s">
        <v>1143</v>
      </c>
      <c r="DA8" s="2" t="s">
        <v>1144</v>
      </c>
      <c r="DD8" s="2" t="s">
        <v>1145</v>
      </c>
      <c r="DG8" s="2" t="s">
        <v>1146</v>
      </c>
      <c r="DH8" s="2" t="s">
        <v>1147</v>
      </c>
      <c r="DI8" s="2" t="s">
        <v>1148</v>
      </c>
      <c r="DJ8" s="2" t="s">
        <v>1149</v>
      </c>
      <c r="DK8" s="2" t="s">
        <v>1150</v>
      </c>
      <c r="DL8" s="2" t="s">
        <v>1151</v>
      </c>
      <c r="DM8" s="2" t="s">
        <v>1152</v>
      </c>
      <c r="DQ8" s="2" t="s">
        <v>1153</v>
      </c>
      <c r="DV8" s="2" t="s">
        <v>1154</v>
      </c>
      <c r="DY8" s="2" t="s">
        <v>1155</v>
      </c>
      <c r="DZ8" s="2" t="s">
        <v>1156</v>
      </c>
      <c r="EG8" s="2" t="s">
        <v>1157</v>
      </c>
      <c r="EM8" s="2" t="s">
        <v>1158</v>
      </c>
      <c r="EO8" s="2" t="s">
        <v>1159</v>
      </c>
      <c r="EP8" s="2" t="s">
        <v>1160</v>
      </c>
      <c r="ET8" s="2" t="s">
        <v>1161</v>
      </c>
      <c r="EV8" s="2" t="s">
        <v>1162</v>
      </c>
      <c r="FB8" s="2" t="s">
        <v>1163</v>
      </c>
      <c r="FJ8" s="2" t="s">
        <v>1164</v>
      </c>
      <c r="FT8" s="34" t="s">
        <v>219</v>
      </c>
      <c r="FW8" s="34" t="s">
        <v>238</v>
      </c>
      <c r="GO8" s="34" t="s">
        <v>1165</v>
      </c>
      <c r="GP8" s="34" t="s">
        <v>1166</v>
      </c>
      <c r="GQ8" s="34" t="s">
        <v>1167</v>
      </c>
      <c r="HH8" s="34" t="s">
        <v>1168</v>
      </c>
      <c r="HJ8" s="34" t="s">
        <v>1169</v>
      </c>
      <c r="HK8" s="34" t="s">
        <v>1170</v>
      </c>
      <c r="HL8" s="34" t="s">
        <v>1171</v>
      </c>
      <c r="HM8" s="34"/>
      <c r="HQ8" s="34" t="s">
        <v>1172</v>
      </c>
    </row>
    <row r="9" spans="1:227" x14ac:dyDescent="0.15">
      <c r="B9" s="14" t="s">
        <v>1173</v>
      </c>
      <c r="C9" s="8">
        <v>6</v>
      </c>
      <c r="F9" s="13" t="s">
        <v>1174</v>
      </c>
      <c r="I9" s="15" t="s">
        <v>1175</v>
      </c>
      <c r="J9" t="s">
        <v>60</v>
      </c>
      <c r="K9" t="s">
        <v>1176</v>
      </c>
      <c r="L9" t="s">
        <v>1177</v>
      </c>
      <c r="M9" t="s">
        <v>1178</v>
      </c>
      <c r="N9" t="s">
        <v>1179</v>
      </c>
      <c r="O9" t="s">
        <v>1180</v>
      </c>
      <c r="P9" t="s">
        <v>1181</v>
      </c>
      <c r="Q9" t="s">
        <v>1182</v>
      </c>
      <c r="R9" t="s">
        <v>1183</v>
      </c>
      <c r="S9" t="s">
        <v>1184</v>
      </c>
      <c r="T9" t="s">
        <v>1185</v>
      </c>
      <c r="U9" t="s">
        <v>1186</v>
      </c>
      <c r="V9" t="s">
        <v>1187</v>
      </c>
      <c r="W9" t="s">
        <v>1188</v>
      </c>
      <c r="X9" t="s">
        <v>1189</v>
      </c>
      <c r="Y9" t="s">
        <v>1190</v>
      </c>
      <c r="Z9" t="s">
        <v>1191</v>
      </c>
      <c r="AA9" t="s">
        <v>1192</v>
      </c>
      <c r="AB9" t="s">
        <v>1193</v>
      </c>
      <c r="AC9" t="s">
        <v>1194</v>
      </c>
      <c r="AD9" t="s">
        <v>1195</v>
      </c>
      <c r="AE9" t="s">
        <v>1196</v>
      </c>
      <c r="AF9" t="s">
        <v>1197</v>
      </c>
      <c r="AG9" t="s">
        <v>1198</v>
      </c>
      <c r="AH9" t="s">
        <v>1199</v>
      </c>
      <c r="AI9" t="s">
        <v>1200</v>
      </c>
      <c r="AK9" t="s">
        <v>1201</v>
      </c>
      <c r="AL9" t="s">
        <v>1202</v>
      </c>
      <c r="AM9" t="s">
        <v>1203</v>
      </c>
      <c r="AO9" t="s">
        <v>1204</v>
      </c>
      <c r="AP9" t="s">
        <v>1205</v>
      </c>
      <c r="AQ9" t="s">
        <v>1206</v>
      </c>
      <c r="BF9" s="2" t="s">
        <v>105</v>
      </c>
      <c r="BI9" s="2" t="s">
        <v>137</v>
      </c>
      <c r="BM9" s="2" t="s">
        <v>177</v>
      </c>
      <c r="CA9" s="2" t="s">
        <v>1207</v>
      </c>
      <c r="CM9" s="2" t="s">
        <v>1208</v>
      </c>
      <c r="CQ9" s="2" t="s">
        <v>1209</v>
      </c>
      <c r="CZ9" s="2" t="s">
        <v>1210</v>
      </c>
      <c r="DD9" s="2" t="s">
        <v>1211</v>
      </c>
      <c r="DG9" s="2" t="s">
        <v>1212</v>
      </c>
      <c r="DH9" s="2" t="s">
        <v>1213</v>
      </c>
      <c r="DI9" s="2" t="s">
        <v>1214</v>
      </c>
      <c r="DK9" s="2" t="s">
        <v>1215</v>
      </c>
      <c r="DL9" s="2" t="s">
        <v>1216</v>
      </c>
      <c r="DM9" s="2" t="s">
        <v>1217</v>
      </c>
      <c r="DV9" s="2" t="s">
        <v>1218</v>
      </c>
      <c r="DY9" s="2" t="s">
        <v>1219</v>
      </c>
      <c r="DZ9" s="2" t="s">
        <v>1220</v>
      </c>
      <c r="EG9" s="2" t="s">
        <v>1157</v>
      </c>
      <c r="EM9" s="2" t="s">
        <v>1221</v>
      </c>
      <c r="EP9" s="2" t="s">
        <v>1222</v>
      </c>
      <c r="ET9" s="2" t="s">
        <v>1223</v>
      </c>
      <c r="EV9" s="2" t="s">
        <v>1224</v>
      </c>
      <c r="FB9" s="2" t="s">
        <v>1225</v>
      </c>
      <c r="FJ9" s="2" t="s">
        <v>1226</v>
      </c>
      <c r="FT9" s="34" t="s">
        <v>220</v>
      </c>
      <c r="GO9" s="34" t="s">
        <v>1227</v>
      </c>
      <c r="GP9" s="34" t="s">
        <v>1228</v>
      </c>
      <c r="GQ9" s="34" t="s">
        <v>1229</v>
      </c>
      <c r="HL9" s="34" t="s">
        <v>1230</v>
      </c>
    </row>
    <row r="10" spans="1:227" x14ac:dyDescent="0.15">
      <c r="B10" s="7" t="s">
        <v>1231</v>
      </c>
      <c r="C10" s="8">
        <v>7</v>
      </c>
      <c r="F10" s="13" t="s">
        <v>1232</v>
      </c>
      <c r="I10" s="15" t="s">
        <v>1233</v>
      </c>
      <c r="J10" t="s">
        <v>61</v>
      </c>
      <c r="K10" t="s">
        <v>1234</v>
      </c>
      <c r="L10" t="s">
        <v>1235</v>
      </c>
      <c r="M10" t="s">
        <v>1236</v>
      </c>
      <c r="N10" t="s">
        <v>1237</v>
      </c>
      <c r="O10" t="s">
        <v>1238</v>
      </c>
      <c r="P10" t="s">
        <v>1239</v>
      </c>
      <c r="Q10" t="s">
        <v>1240</v>
      </c>
      <c r="R10" t="s">
        <v>1241</v>
      </c>
      <c r="S10" t="s">
        <v>1242</v>
      </c>
      <c r="T10" t="s">
        <v>1243</v>
      </c>
      <c r="U10" t="s">
        <v>1244</v>
      </c>
      <c r="V10" t="s">
        <v>1245</v>
      </c>
      <c r="W10" t="s">
        <v>1246</v>
      </c>
      <c r="X10" t="s">
        <v>1247</v>
      </c>
      <c r="Y10" t="s">
        <v>1248</v>
      </c>
      <c r="Z10" t="s">
        <v>1249</v>
      </c>
      <c r="AA10" t="s">
        <v>1250</v>
      </c>
      <c r="AB10" t="s">
        <v>1251</v>
      </c>
      <c r="AC10" t="s">
        <v>1252</v>
      </c>
      <c r="AD10" t="s">
        <v>1253</v>
      </c>
      <c r="AE10" t="s">
        <v>1254</v>
      </c>
      <c r="AF10" t="s">
        <v>1255</v>
      </c>
      <c r="AG10" t="s">
        <v>1256</v>
      </c>
      <c r="AH10" t="s">
        <v>1257</v>
      </c>
      <c r="AI10" t="s">
        <v>1258</v>
      </c>
      <c r="AK10" t="s">
        <v>1259</v>
      </c>
      <c r="AL10" t="s">
        <v>1260</v>
      </c>
      <c r="AO10" t="s">
        <v>1261</v>
      </c>
      <c r="AP10" t="s">
        <v>1262</v>
      </c>
      <c r="AQ10" t="s">
        <v>1263</v>
      </c>
      <c r="BF10" s="2" t="s">
        <v>106</v>
      </c>
      <c r="BI10" s="2" t="s">
        <v>138</v>
      </c>
      <c r="CA10" s="2" t="s">
        <v>1264</v>
      </c>
      <c r="DD10" s="2" t="s">
        <v>1265</v>
      </c>
      <c r="DG10" s="2" t="s">
        <v>1266</v>
      </c>
      <c r="DH10" s="2" t="s">
        <v>1267</v>
      </c>
      <c r="DI10" s="2" t="s">
        <v>1268</v>
      </c>
      <c r="DK10" s="2" t="s">
        <v>1269</v>
      </c>
      <c r="DM10" s="2" t="s">
        <v>1270</v>
      </c>
      <c r="DY10" s="2" t="s">
        <v>1271</v>
      </c>
      <c r="DZ10" s="2" t="s">
        <v>1272</v>
      </c>
      <c r="ET10" s="2" t="s">
        <v>1273</v>
      </c>
      <c r="EV10" s="2" t="s">
        <v>1274</v>
      </c>
      <c r="FB10" s="2" t="s">
        <v>1275</v>
      </c>
      <c r="FT10" s="34" t="s">
        <v>221</v>
      </c>
      <c r="GO10" s="34" t="s">
        <v>1276</v>
      </c>
      <c r="GP10" s="34" t="s">
        <v>1277</v>
      </c>
      <c r="GQ10" s="34" t="s">
        <v>1278</v>
      </c>
      <c r="HL10" s="34" t="s">
        <v>1279</v>
      </c>
    </row>
    <row r="11" spans="1:227" x14ac:dyDescent="0.15">
      <c r="C11" s="16">
        <v>8</v>
      </c>
      <c r="F11" s="13" t="s">
        <v>1280</v>
      </c>
      <c r="I11" s="15" t="s">
        <v>1281</v>
      </c>
      <c r="J11" t="s">
        <v>62</v>
      </c>
      <c r="K11" t="s">
        <v>1282</v>
      </c>
      <c r="L11" t="s">
        <v>1283</v>
      </c>
      <c r="M11" t="s">
        <v>1284</v>
      </c>
      <c r="N11" t="s">
        <v>1285</v>
      </c>
      <c r="O11" t="s">
        <v>1286</v>
      </c>
      <c r="P11" t="s">
        <v>1287</v>
      </c>
      <c r="R11" t="s">
        <v>1288</v>
      </c>
      <c r="S11" t="s">
        <v>1289</v>
      </c>
      <c r="T11" t="s">
        <v>1290</v>
      </c>
      <c r="U11" t="s">
        <v>1291</v>
      </c>
      <c r="V11" t="s">
        <v>1292</v>
      </c>
      <c r="X11" t="s">
        <v>1293</v>
      </c>
      <c r="Y11" t="s">
        <v>1294</v>
      </c>
      <c r="Z11" t="s">
        <v>1295</v>
      </c>
      <c r="AA11" t="s">
        <v>1296</v>
      </c>
      <c r="AB11" t="s">
        <v>1297</v>
      </c>
      <c r="AC11" t="s">
        <v>1298</v>
      </c>
      <c r="AD11" t="s">
        <v>1299</v>
      </c>
      <c r="AE11" t="s">
        <v>1300</v>
      </c>
      <c r="AF11" t="s">
        <v>1301</v>
      </c>
      <c r="AG11" t="s">
        <v>1302</v>
      </c>
      <c r="AI11" t="s">
        <v>1303</v>
      </c>
      <c r="AK11" t="s">
        <v>1304</v>
      </c>
      <c r="AL11" t="s">
        <v>1305</v>
      </c>
      <c r="AO11" t="s">
        <v>1306</v>
      </c>
      <c r="AP11" t="s">
        <v>1307</v>
      </c>
      <c r="AQ11" t="s">
        <v>1308</v>
      </c>
      <c r="BF11" s="2" t="s">
        <v>107</v>
      </c>
      <c r="BI11" s="2" t="s">
        <v>139</v>
      </c>
      <c r="GO11" s="34" t="s">
        <v>1309</v>
      </c>
      <c r="GQ11" s="34" t="s">
        <v>1310</v>
      </c>
    </row>
    <row r="12" spans="1:227" x14ac:dyDescent="0.15">
      <c r="C12" s="16">
        <v>9</v>
      </c>
      <c r="F12" s="13"/>
      <c r="I12" s="15" t="s">
        <v>1311</v>
      </c>
      <c r="J12" t="s">
        <v>63</v>
      </c>
      <c r="K12" t="s">
        <v>1312</v>
      </c>
      <c r="L12" t="s">
        <v>1313</v>
      </c>
      <c r="M12" t="s">
        <v>1314</v>
      </c>
      <c r="N12" t="s">
        <v>1315</v>
      </c>
      <c r="O12" t="s">
        <v>1316</v>
      </c>
      <c r="P12" t="s">
        <v>1317</v>
      </c>
      <c r="R12" t="s">
        <v>1318</v>
      </c>
      <c r="S12" t="s">
        <v>1319</v>
      </c>
      <c r="T12" t="s">
        <v>1320</v>
      </c>
      <c r="U12" t="s">
        <v>1321</v>
      </c>
      <c r="V12" t="s">
        <v>1322</v>
      </c>
      <c r="X12" t="s">
        <v>1323</v>
      </c>
      <c r="Y12" t="s">
        <v>1324</v>
      </c>
      <c r="Z12" t="s">
        <v>1325</v>
      </c>
      <c r="AA12" t="s">
        <v>1326</v>
      </c>
      <c r="AB12" t="s">
        <v>1327</v>
      </c>
      <c r="AC12" t="s">
        <v>1328</v>
      </c>
      <c r="AD12" t="s">
        <v>1329</v>
      </c>
      <c r="AE12" t="s">
        <v>1330</v>
      </c>
      <c r="AF12" t="s">
        <v>1331</v>
      </c>
      <c r="AG12" t="s">
        <v>1332</v>
      </c>
      <c r="AI12" t="s">
        <v>1333</v>
      </c>
      <c r="AL12" t="s">
        <v>1334</v>
      </c>
      <c r="AO12" t="s">
        <v>1335</v>
      </c>
      <c r="AP12" t="s">
        <v>1336</v>
      </c>
      <c r="AQ12" t="s">
        <v>1337</v>
      </c>
      <c r="BF12" s="2" t="s">
        <v>108</v>
      </c>
      <c r="BI12" s="2" t="s">
        <v>140</v>
      </c>
      <c r="GO12" s="34" t="s">
        <v>1338</v>
      </c>
    </row>
    <row r="13" spans="1:227" x14ac:dyDescent="0.15">
      <c r="C13" s="16">
        <v>10</v>
      </c>
      <c r="I13" s="15" t="s">
        <v>1339</v>
      </c>
      <c r="J13" t="s">
        <v>64</v>
      </c>
      <c r="K13" t="s">
        <v>1340</v>
      </c>
      <c r="L13" t="s">
        <v>1341</v>
      </c>
      <c r="O13" t="s">
        <v>1342</v>
      </c>
      <c r="P13" t="s">
        <v>1343</v>
      </c>
      <c r="R13" t="s">
        <v>1344</v>
      </c>
      <c r="S13" t="s">
        <v>1345</v>
      </c>
      <c r="T13" t="s">
        <v>1346</v>
      </c>
      <c r="V13" t="s">
        <v>1347</v>
      </c>
      <c r="Y13" t="s">
        <v>1348</v>
      </c>
      <c r="Z13" t="s">
        <v>1349</v>
      </c>
      <c r="AA13" t="s">
        <v>1350</v>
      </c>
      <c r="AB13" t="s">
        <v>1351</v>
      </c>
      <c r="AC13" t="s">
        <v>1352</v>
      </c>
      <c r="AD13" t="s">
        <v>1353</v>
      </c>
      <c r="AE13" t="s">
        <v>1354</v>
      </c>
      <c r="AF13" t="s">
        <v>1355</v>
      </c>
      <c r="AG13" t="s">
        <v>1356</v>
      </c>
      <c r="AI13" t="s">
        <v>1357</v>
      </c>
      <c r="AL13" t="s">
        <v>1358</v>
      </c>
      <c r="AO13" t="s">
        <v>1359</v>
      </c>
      <c r="AP13" t="s">
        <v>1360</v>
      </c>
      <c r="AQ13" t="s">
        <v>1361</v>
      </c>
      <c r="BF13" s="2" t="s">
        <v>109</v>
      </c>
      <c r="BI13" s="2" t="s">
        <v>141</v>
      </c>
      <c r="GO13" s="34" t="s">
        <v>1362</v>
      </c>
    </row>
    <row r="14" spans="1:227" x14ac:dyDescent="0.15">
      <c r="I14" s="15" t="s">
        <v>1363</v>
      </c>
      <c r="J14" t="s">
        <v>65</v>
      </c>
      <c r="K14" t="s">
        <v>1364</v>
      </c>
      <c r="L14" t="s">
        <v>1365</v>
      </c>
      <c r="P14" t="s">
        <v>638</v>
      </c>
      <c r="R14" t="s">
        <v>1366</v>
      </c>
      <c r="S14" t="s">
        <v>1367</v>
      </c>
      <c r="T14" t="s">
        <v>1368</v>
      </c>
      <c r="V14" t="s">
        <v>1369</v>
      </c>
      <c r="Y14" t="s">
        <v>1370</v>
      </c>
      <c r="Z14" t="s">
        <v>1371</v>
      </c>
      <c r="AA14" t="s">
        <v>1372</v>
      </c>
      <c r="AB14" t="s">
        <v>1373</v>
      </c>
      <c r="AC14" t="s">
        <v>1374</v>
      </c>
      <c r="AD14" t="s">
        <v>1375</v>
      </c>
      <c r="AE14" t="s">
        <v>1376</v>
      </c>
      <c r="AF14" t="s">
        <v>1377</v>
      </c>
      <c r="AG14" t="s">
        <v>1378</v>
      </c>
      <c r="AI14" t="s">
        <v>1379</v>
      </c>
      <c r="AL14" t="s">
        <v>1380</v>
      </c>
      <c r="AO14" t="s">
        <v>1381</v>
      </c>
      <c r="AP14" t="s">
        <v>1382</v>
      </c>
      <c r="AQ14" t="s">
        <v>1383</v>
      </c>
      <c r="BF14" s="2" t="s">
        <v>110</v>
      </c>
      <c r="BI14" s="2" t="s">
        <v>142</v>
      </c>
    </row>
    <row r="15" spans="1:227" x14ac:dyDescent="0.15">
      <c r="I15" s="15" t="s">
        <v>1384</v>
      </c>
      <c r="J15" t="s">
        <v>66</v>
      </c>
      <c r="K15" t="s">
        <v>1385</v>
      </c>
      <c r="L15" t="s">
        <v>1386</v>
      </c>
      <c r="P15" t="s">
        <v>1387</v>
      </c>
      <c r="S15" t="s">
        <v>1388</v>
      </c>
      <c r="V15" t="s">
        <v>1389</v>
      </c>
      <c r="Y15" t="s">
        <v>1390</v>
      </c>
      <c r="Z15" t="s">
        <v>1391</v>
      </c>
      <c r="AA15" t="s">
        <v>1392</v>
      </c>
      <c r="AB15" t="s">
        <v>1393</v>
      </c>
      <c r="AC15" t="s">
        <v>1394</v>
      </c>
      <c r="AD15" t="s">
        <v>1395</v>
      </c>
      <c r="AE15" t="s">
        <v>1396</v>
      </c>
      <c r="AF15" t="s">
        <v>1397</v>
      </c>
      <c r="AG15" t="s">
        <v>1398</v>
      </c>
      <c r="AI15" t="s">
        <v>1399</v>
      </c>
      <c r="AL15" t="s">
        <v>1400</v>
      </c>
      <c r="AO15" t="s">
        <v>1401</v>
      </c>
      <c r="AP15" t="s">
        <v>1402</v>
      </c>
      <c r="AQ15" t="s">
        <v>1403</v>
      </c>
      <c r="BF15" s="2" t="s">
        <v>111</v>
      </c>
      <c r="BI15" s="2" t="s">
        <v>143</v>
      </c>
    </row>
    <row r="16" spans="1:227" x14ac:dyDescent="0.15">
      <c r="I16" s="15" t="s">
        <v>1404</v>
      </c>
      <c r="J16" t="s">
        <v>67</v>
      </c>
      <c r="K16" t="s">
        <v>1405</v>
      </c>
      <c r="L16" t="s">
        <v>1406</v>
      </c>
      <c r="S16" t="s">
        <v>1407</v>
      </c>
      <c r="V16" t="s">
        <v>1408</v>
      </c>
      <c r="Y16" t="s">
        <v>1409</v>
      </c>
      <c r="Z16" t="s">
        <v>1410</v>
      </c>
      <c r="AA16" t="s">
        <v>1411</v>
      </c>
      <c r="AC16" t="s">
        <v>1412</v>
      </c>
      <c r="AE16" t="s">
        <v>1413</v>
      </c>
      <c r="AF16" t="s">
        <v>1414</v>
      </c>
      <c r="AG16" t="s">
        <v>1415</v>
      </c>
      <c r="AI16" t="s">
        <v>1416</v>
      </c>
      <c r="AO16" t="s">
        <v>1417</v>
      </c>
      <c r="AP16" t="s">
        <v>1418</v>
      </c>
      <c r="AQ16" t="s">
        <v>1419</v>
      </c>
      <c r="BF16" s="2" t="s">
        <v>112</v>
      </c>
      <c r="BI16" s="2" t="s">
        <v>144</v>
      </c>
    </row>
    <row r="17" spans="9:61" x14ac:dyDescent="0.15">
      <c r="I17" s="15" t="s">
        <v>1420</v>
      </c>
      <c r="J17" t="s">
        <v>68</v>
      </c>
      <c r="K17" t="s">
        <v>1421</v>
      </c>
      <c r="L17" t="s">
        <v>1422</v>
      </c>
      <c r="S17" t="s">
        <v>1423</v>
      </c>
      <c r="V17" t="s">
        <v>1424</v>
      </c>
      <c r="Y17" t="s">
        <v>1425</v>
      </c>
      <c r="Z17" t="s">
        <v>1426</v>
      </c>
      <c r="AA17" t="s">
        <v>1427</v>
      </c>
      <c r="AC17" t="s">
        <v>1428</v>
      </c>
      <c r="AE17" t="s">
        <v>1429</v>
      </c>
      <c r="AF17" t="s">
        <v>1430</v>
      </c>
      <c r="AG17" t="s">
        <v>1431</v>
      </c>
      <c r="AI17" t="s">
        <v>1432</v>
      </c>
      <c r="AO17" t="s">
        <v>1433</v>
      </c>
      <c r="AP17" t="s">
        <v>1434</v>
      </c>
      <c r="AQ17" t="s">
        <v>1435</v>
      </c>
      <c r="BF17" s="2" t="s">
        <v>113</v>
      </c>
      <c r="BI17" s="2" t="s">
        <v>145</v>
      </c>
    </row>
    <row r="18" spans="9:61" x14ac:dyDescent="0.15">
      <c r="I18" s="15" t="s">
        <v>1436</v>
      </c>
      <c r="J18" t="s">
        <v>69</v>
      </c>
      <c r="S18" t="s">
        <v>1437</v>
      </c>
      <c r="Y18" t="s">
        <v>1438</v>
      </c>
      <c r="Z18" t="s">
        <v>1439</v>
      </c>
      <c r="AA18" t="s">
        <v>1440</v>
      </c>
      <c r="AC18" t="s">
        <v>1441</v>
      </c>
      <c r="AE18" t="s">
        <v>1442</v>
      </c>
      <c r="AF18" t="s">
        <v>1443</v>
      </c>
      <c r="AG18" t="s">
        <v>1444</v>
      </c>
      <c r="AO18" t="s">
        <v>1445</v>
      </c>
      <c r="AP18" t="s">
        <v>1446</v>
      </c>
      <c r="AQ18" t="s">
        <v>1447</v>
      </c>
      <c r="BF18" s="2" t="s">
        <v>114</v>
      </c>
      <c r="BI18" s="2" t="s">
        <v>146</v>
      </c>
    </row>
    <row r="19" spans="9:61" x14ac:dyDescent="0.15">
      <c r="I19" s="15" t="s">
        <v>1448</v>
      </c>
      <c r="J19" t="s">
        <v>70</v>
      </c>
      <c r="S19" t="s">
        <v>1449</v>
      </c>
      <c r="Z19" t="s">
        <v>1450</v>
      </c>
      <c r="AC19" t="s">
        <v>1451</v>
      </c>
      <c r="AE19" t="s">
        <v>1452</v>
      </c>
      <c r="AF19" t="s">
        <v>1453</v>
      </c>
      <c r="AG19" t="s">
        <v>1454</v>
      </c>
      <c r="AO19" t="s">
        <v>1455</v>
      </c>
      <c r="AP19" t="s">
        <v>1456</v>
      </c>
      <c r="AQ19" t="s">
        <v>1457</v>
      </c>
      <c r="BF19" s="2" t="s">
        <v>115</v>
      </c>
      <c r="BI19" s="2" t="s">
        <v>147</v>
      </c>
    </row>
    <row r="20" spans="9:61" x14ac:dyDescent="0.15">
      <c r="I20" s="15" t="s">
        <v>1458</v>
      </c>
      <c r="J20" t="s">
        <v>71</v>
      </c>
      <c r="AC20" t="s">
        <v>1459</v>
      </c>
      <c r="AE20" t="s">
        <v>1460</v>
      </c>
      <c r="AF20" t="s">
        <v>1461</v>
      </c>
      <c r="AG20" t="s">
        <v>1462</v>
      </c>
      <c r="AO20" t="s">
        <v>1463</v>
      </c>
      <c r="AP20" t="s">
        <v>1464</v>
      </c>
      <c r="BF20" s="2" t="s">
        <v>116</v>
      </c>
      <c r="BI20" s="2" t="s">
        <v>148</v>
      </c>
    </row>
    <row r="21" spans="9:61" x14ac:dyDescent="0.15">
      <c r="I21" s="15" t="s">
        <v>1465</v>
      </c>
      <c r="J21" t="s">
        <v>72</v>
      </c>
      <c r="AC21" t="s">
        <v>1466</v>
      </c>
      <c r="AF21" t="s">
        <v>1467</v>
      </c>
      <c r="AG21" t="s">
        <v>1468</v>
      </c>
      <c r="AP21" t="s">
        <v>1469</v>
      </c>
      <c r="BF21" s="2" t="s">
        <v>117</v>
      </c>
      <c r="BI21" s="2" t="s">
        <v>149</v>
      </c>
    </row>
    <row r="22" spans="9:61" x14ac:dyDescent="0.15">
      <c r="I22" s="15" t="s">
        <v>1470</v>
      </c>
      <c r="J22" t="s">
        <v>73</v>
      </c>
      <c r="AC22" t="s">
        <v>1471</v>
      </c>
      <c r="AF22" t="s">
        <v>1472</v>
      </c>
      <c r="AG22" t="s">
        <v>1473</v>
      </c>
      <c r="AP22" t="s">
        <v>1474</v>
      </c>
      <c r="BI22" s="2" t="s">
        <v>150</v>
      </c>
    </row>
    <row r="23" spans="9:61" x14ac:dyDescent="0.15">
      <c r="I23" s="15" t="s">
        <v>1475</v>
      </c>
      <c r="J23" t="s">
        <v>74</v>
      </c>
      <c r="AF23" t="s">
        <v>1476</v>
      </c>
      <c r="AP23" t="s">
        <v>1477</v>
      </c>
      <c r="BI23" s="2" t="s">
        <v>151</v>
      </c>
    </row>
    <row r="24" spans="9:61" x14ac:dyDescent="0.15">
      <c r="I24" s="15" t="s">
        <v>1478</v>
      </c>
      <c r="J24" t="s">
        <v>75</v>
      </c>
      <c r="AF24" t="s">
        <v>1479</v>
      </c>
      <c r="AP24" t="s">
        <v>1480</v>
      </c>
      <c r="BI24" s="2" t="s">
        <v>152</v>
      </c>
    </row>
    <row r="25" spans="9:61" x14ac:dyDescent="0.15">
      <c r="I25" s="15" t="s">
        <v>1481</v>
      </c>
      <c r="J25" t="s">
        <v>76</v>
      </c>
      <c r="AF25" t="s">
        <v>1482</v>
      </c>
      <c r="BI25" s="2" t="s">
        <v>153</v>
      </c>
    </row>
    <row r="26" spans="9:61" x14ac:dyDescent="0.15">
      <c r="I26" s="15" t="s">
        <v>1483</v>
      </c>
      <c r="J26" t="s">
        <v>77</v>
      </c>
      <c r="AF26" t="s">
        <v>1484</v>
      </c>
      <c r="BI26" s="2" t="s">
        <v>154</v>
      </c>
    </row>
    <row r="27" spans="9:61" x14ac:dyDescent="0.15">
      <c r="I27" s="15" t="s">
        <v>835</v>
      </c>
      <c r="J27" t="s">
        <v>78</v>
      </c>
      <c r="AF27" t="s">
        <v>1485</v>
      </c>
      <c r="BI27" s="2" t="s">
        <v>155</v>
      </c>
    </row>
    <row r="28" spans="9:61" x14ac:dyDescent="0.15">
      <c r="J28" t="s">
        <v>79</v>
      </c>
      <c r="AF28" t="s">
        <v>1486</v>
      </c>
      <c r="BI28" s="2" t="s">
        <v>156</v>
      </c>
    </row>
    <row r="29" spans="9:61" x14ac:dyDescent="0.15">
      <c r="J29" t="s">
        <v>80</v>
      </c>
      <c r="AF29" t="s">
        <v>1487</v>
      </c>
      <c r="BI29" s="2" t="s">
        <v>157</v>
      </c>
    </row>
    <row r="30" spans="9:61" x14ac:dyDescent="0.15">
      <c r="J30" t="s">
        <v>81</v>
      </c>
      <c r="AF30" t="s">
        <v>1488</v>
      </c>
      <c r="BI30" s="2" t="s">
        <v>158</v>
      </c>
    </row>
    <row r="31" spans="9:61" x14ac:dyDescent="0.15">
      <c r="J31" t="s">
        <v>82</v>
      </c>
      <c r="AF31" t="s">
        <v>1489</v>
      </c>
      <c r="BI31" s="2" t="s">
        <v>159</v>
      </c>
    </row>
    <row r="32" spans="9:61" x14ac:dyDescent="0.15">
      <c r="J32" t="s">
        <v>83</v>
      </c>
      <c r="AF32" t="s">
        <v>1490</v>
      </c>
      <c r="BI32" s="2" t="s">
        <v>160</v>
      </c>
    </row>
    <row r="33" spans="10:32" x14ac:dyDescent="0.15">
      <c r="J33" t="s">
        <v>84</v>
      </c>
      <c r="AF33" t="s">
        <v>1491</v>
      </c>
    </row>
    <row r="34" spans="10:32" x14ac:dyDescent="0.15">
      <c r="J34" t="s">
        <v>85</v>
      </c>
      <c r="AF34" t="s">
        <v>1492</v>
      </c>
    </row>
    <row r="35" spans="10:32" x14ac:dyDescent="0.15">
      <c r="J35" t="s">
        <v>86</v>
      </c>
      <c r="AF35" t="s">
        <v>1493</v>
      </c>
    </row>
    <row r="36" spans="10:32" x14ac:dyDescent="0.15">
      <c r="AF36" t="s">
        <v>1494</v>
      </c>
    </row>
    <row r="37" spans="10:32" x14ac:dyDescent="0.15">
      <c r="AF37" t="s">
        <v>1495</v>
      </c>
    </row>
    <row r="38" spans="10:32" x14ac:dyDescent="0.15">
      <c r="AF38" t="s">
        <v>1496</v>
      </c>
    </row>
    <row r="39" spans="10:32" x14ac:dyDescent="0.15">
      <c r="AF39" t="s">
        <v>1497</v>
      </c>
    </row>
    <row r="40" spans="10:32" x14ac:dyDescent="0.15">
      <c r="AF40" t="s">
        <v>1498</v>
      </c>
    </row>
    <row r="41" spans="10:32" x14ac:dyDescent="0.15">
      <c r="AF41" t="s">
        <v>1499</v>
      </c>
    </row>
    <row r="42" spans="10:32" x14ac:dyDescent="0.15">
      <c r="AF42" t="s">
        <v>1500</v>
      </c>
    </row>
  </sheetData>
  <mergeCells count="1">
    <mergeCell ref="B1:C1"/>
  </mergeCells>
  <phoneticPr fontId="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196</vt:i4>
      </vt:variant>
    </vt:vector>
  </HeadingPairs>
  <TitlesOfParts>
    <vt:vector size="198" baseType="lpstr">
      <vt:lpstr>三级基金及SPV基金直投项目情况统计表</vt:lpstr>
      <vt:lpstr>参数（勿删）</vt:lpstr>
      <vt:lpstr>安徽</vt:lpstr>
      <vt:lpstr>澳门</vt:lpstr>
      <vt:lpstr>保险业</vt:lpstr>
      <vt:lpstr>北京</vt:lpstr>
      <vt:lpstr>采矿业</vt:lpstr>
      <vt:lpstr>餐饮业</vt:lpstr>
      <vt:lpstr>常用有色金属矿采选</vt:lpstr>
      <vt:lpstr>畜牧业</vt:lpstr>
      <vt:lpstr>道路运输业</vt:lpstr>
      <vt:lpstr>电力、热力、燃气及水生产和供应业</vt:lpstr>
      <vt:lpstr>电力、热力生产和供应业</vt:lpstr>
      <vt:lpstr>电气机械和器材制造业</vt:lpstr>
      <vt:lpstr>电信、广播电视和卫星传输服务</vt:lpstr>
      <vt:lpstr>电子核心产业</vt:lpstr>
      <vt:lpstr>多式联运和运输代理业</vt:lpstr>
      <vt:lpstr>房地产业</vt:lpstr>
      <vt:lpstr>房屋建筑业</vt:lpstr>
      <vt:lpstr>纺织服装、服饰业</vt:lpstr>
      <vt:lpstr>纺织业</vt:lpstr>
      <vt:lpstr>非金属矿采选业</vt:lpstr>
      <vt:lpstr>非金属矿物制品业</vt:lpstr>
      <vt:lpstr>废弃资源综合利用业</vt:lpstr>
      <vt:lpstr>风能产业</vt:lpstr>
      <vt:lpstr>福建</vt:lpstr>
      <vt:lpstr>甘肃</vt:lpstr>
      <vt:lpstr>高端装备制造产业</vt:lpstr>
      <vt:lpstr>高效节能产业</vt:lpstr>
      <vt:lpstr>高性能纤维及制品和复合材料</vt:lpstr>
      <vt:lpstr>公共管理、社会保障和社会组织</vt:lpstr>
      <vt:lpstr>公共设施管理业</vt:lpstr>
      <vt:lpstr>管道运输业</vt:lpstr>
      <vt:lpstr>广播、电视、电影和录音制作业</vt:lpstr>
      <vt:lpstr>广东</vt:lpstr>
      <vt:lpstr>广西</vt:lpstr>
      <vt:lpstr>轨道交通装备产业</vt:lpstr>
      <vt:lpstr>贵州</vt:lpstr>
      <vt:lpstr>国家机构</vt:lpstr>
      <vt:lpstr>海南</vt:lpstr>
      <vt:lpstr>海洋工程装备产业</vt:lpstr>
      <vt:lpstr>航空运输业</vt:lpstr>
      <vt:lpstr>航空装备产业</vt:lpstr>
      <vt:lpstr>河北</vt:lpstr>
      <vt:lpstr>河南</vt:lpstr>
      <vt:lpstr>核电产业</vt:lpstr>
      <vt:lpstr>黑龙江</vt:lpstr>
      <vt:lpstr>黑色金属矿采选业</vt:lpstr>
      <vt:lpstr>黑色金属冶炼和压延加工业</vt:lpstr>
      <vt:lpstr>湖北</vt:lpstr>
      <vt:lpstr>湖南</vt:lpstr>
      <vt:lpstr>互联网和相关服务</vt:lpstr>
      <vt:lpstr>互联网与云计算、大数据服务</vt:lpstr>
      <vt:lpstr>化学纤维制造业</vt:lpstr>
      <vt:lpstr>化学原料和化学制品制造业</vt:lpstr>
      <vt:lpstr>货币金融服务</vt:lpstr>
      <vt:lpstr>机动车、电子产品和日用产品修理业</vt:lpstr>
      <vt:lpstr>基层群众自治组织及其他组织</vt:lpstr>
      <vt:lpstr>吉林</vt:lpstr>
      <vt:lpstr>计算机、通信和其他电子设备制造业</vt:lpstr>
      <vt:lpstr>家具制造业</vt:lpstr>
      <vt:lpstr>建筑安装业</vt:lpstr>
      <vt:lpstr>建筑业</vt:lpstr>
      <vt:lpstr>建筑装饰、装修和其他建筑业</vt:lpstr>
      <vt:lpstr>江苏</vt:lpstr>
      <vt:lpstr>江西</vt:lpstr>
      <vt:lpstr>交通运输、仓储和邮政业</vt:lpstr>
      <vt:lpstr>教育</vt:lpstr>
      <vt:lpstr>节能环保产业</vt:lpstr>
      <vt:lpstr>金融业</vt:lpstr>
      <vt:lpstr>金属制品、机械和设备修理业</vt:lpstr>
      <vt:lpstr>金属制品业</vt:lpstr>
      <vt:lpstr>酒、饮料和精制茶制造业</vt:lpstr>
      <vt:lpstr>居民服务、修理和其他服务业</vt:lpstr>
      <vt:lpstr>居民服务业</vt:lpstr>
      <vt:lpstr>开采专业及辅助性活动</vt:lpstr>
      <vt:lpstr>科技推广和应用服务业</vt:lpstr>
      <vt:lpstr>科学研究和技术服务业</vt:lpstr>
      <vt:lpstr>辽宁</vt:lpstr>
      <vt:lpstr>林业</vt:lpstr>
      <vt:lpstr>零售业</vt:lpstr>
      <vt:lpstr>煤炭开采和洗选业</vt:lpstr>
      <vt:lpstr>木材加工和木、竹、藤、棕、草制品业</vt:lpstr>
      <vt:lpstr>内蒙古</vt:lpstr>
      <vt:lpstr>宁夏</vt:lpstr>
      <vt:lpstr>农、林、牧、渔业</vt:lpstr>
      <vt:lpstr>农、林、牧、渔专业及辅助性活动</vt:lpstr>
      <vt:lpstr>农副食品加工业</vt:lpstr>
      <vt:lpstr>农业</vt:lpstr>
      <vt:lpstr>批发和零售业</vt:lpstr>
      <vt:lpstr>批发业</vt:lpstr>
      <vt:lpstr>皮革、毛皮、羽毛及其制品和制鞋业</vt:lpstr>
      <vt:lpstr>其他采矿业</vt:lpstr>
      <vt:lpstr>其他服务业</vt:lpstr>
      <vt:lpstr>其他金融业</vt:lpstr>
      <vt:lpstr>其他生物业</vt:lpstr>
      <vt:lpstr>其他相关服务</vt:lpstr>
      <vt:lpstr>其他制造业</vt:lpstr>
      <vt:lpstr>汽车制造业</vt:lpstr>
      <vt:lpstr>前沿新材料</vt:lpstr>
      <vt:lpstr>青海</vt:lpstr>
      <vt:lpstr>群众团体、社会团体和其他成员组织</vt:lpstr>
      <vt:lpstr>燃气生产和供应业</vt:lpstr>
      <vt:lpstr>人工智能</vt:lpstr>
      <vt:lpstr>人民政协、民主党派</vt:lpstr>
      <vt:lpstr>软件和信息技术服务业</vt:lpstr>
      <vt:lpstr>山东</vt:lpstr>
      <vt:lpstr>山西</vt:lpstr>
      <vt:lpstr>陕西</vt:lpstr>
      <vt:lpstr>商务服务业</vt:lpstr>
      <vt:lpstr>上海</vt:lpstr>
      <vt:lpstr>设计服务</vt:lpstr>
      <vt:lpstr>社会保障</vt:lpstr>
      <vt:lpstr>社会工作</vt:lpstr>
      <vt:lpstr>生态保护和环境治理业</vt:lpstr>
      <vt:lpstr>生物产业</vt:lpstr>
      <vt:lpstr>生物农业及相关产业</vt:lpstr>
      <vt:lpstr>生物医学工程产业</vt:lpstr>
      <vt:lpstr>生物医药产业</vt:lpstr>
      <vt:lpstr>生物质能产业</vt:lpstr>
      <vt:lpstr>生物质能及其他新能源产业</vt:lpstr>
      <vt:lpstr>石油、煤炭及其他燃料加工业</vt:lpstr>
      <vt:lpstr>石油和天然气开采业</vt:lpstr>
      <vt:lpstr>食品制造业</vt:lpstr>
      <vt:lpstr>数字创意产业</vt:lpstr>
      <vt:lpstr>数字文化创意活动</vt:lpstr>
      <vt:lpstr>水的生产和供应业</vt:lpstr>
      <vt:lpstr>水利、环境和公共设施管理业</vt:lpstr>
      <vt:lpstr>水利管理业</vt:lpstr>
      <vt:lpstr>水上运输业</vt:lpstr>
      <vt:lpstr>四川</vt:lpstr>
      <vt:lpstr>台湾</vt:lpstr>
      <vt:lpstr>太阳能产业</vt:lpstr>
      <vt:lpstr>体育</vt:lpstr>
      <vt:lpstr>天津</vt:lpstr>
      <vt:lpstr>铁矿采选</vt:lpstr>
      <vt:lpstr>铁路、船舶、航空航天和其他运输设备制造业</vt:lpstr>
      <vt:lpstr>铁路运输业</vt:lpstr>
      <vt:lpstr>通用设备制造业</vt:lpstr>
      <vt:lpstr>土地管理业</vt:lpstr>
      <vt:lpstr>土木工程建筑业</vt:lpstr>
      <vt:lpstr>卫生</vt:lpstr>
      <vt:lpstr>卫生和社会工作</vt:lpstr>
      <vt:lpstr>卫星及应用产业</vt:lpstr>
      <vt:lpstr>文化、体育和娱乐业</vt:lpstr>
      <vt:lpstr>文化艺术业</vt:lpstr>
      <vt:lpstr>文教、工美、体育和娱乐用品制造业</vt:lpstr>
      <vt:lpstr>西藏</vt:lpstr>
      <vt:lpstr>下一代信息网络产业</vt:lpstr>
      <vt:lpstr>先进钢铁材料</vt:lpstr>
      <vt:lpstr>先进环保产业</vt:lpstr>
      <vt:lpstr>先进石化化工新材料</vt:lpstr>
      <vt:lpstr>先进无机非金属材料</vt:lpstr>
      <vt:lpstr>先进有色金属材料</vt:lpstr>
      <vt:lpstr>相关服务业</vt:lpstr>
      <vt:lpstr>香港</vt:lpstr>
      <vt:lpstr>橡胶和塑料制品业</vt:lpstr>
      <vt:lpstr>新材料产业</vt:lpstr>
      <vt:lpstr>新材料相关服务</vt:lpstr>
      <vt:lpstr>新技术与创新创业服务</vt:lpstr>
      <vt:lpstr>新疆</vt:lpstr>
      <vt:lpstr>新能源产业</vt:lpstr>
      <vt:lpstr>新能源汽车产业</vt:lpstr>
      <vt:lpstr>新能源汽车相关服务</vt:lpstr>
      <vt:lpstr>新能源汽车相关设施制造</vt:lpstr>
      <vt:lpstr>新能源汽车装置、配件制造</vt:lpstr>
      <vt:lpstr>新闻和出版业</vt:lpstr>
      <vt:lpstr>新兴软件和新型信息技术服务</vt:lpstr>
      <vt:lpstr>新一代信息技术产业</vt:lpstr>
      <vt:lpstr>信息传输、软件和信息技术服务业</vt:lpstr>
      <vt:lpstr>烟草制品业</vt:lpstr>
      <vt:lpstr>研究和试验发展</vt:lpstr>
      <vt:lpstr>一级行业</vt:lpstr>
      <vt:lpstr>一级战略</vt:lpstr>
      <vt:lpstr>医药制造业</vt:lpstr>
      <vt:lpstr>仪器仪表制造业</vt:lpstr>
      <vt:lpstr>印刷和记录媒介复制业</vt:lpstr>
      <vt:lpstr>邮政业</vt:lpstr>
      <vt:lpstr>有色金属矿采选业</vt:lpstr>
      <vt:lpstr>有色金属冶炼和压延加工业</vt:lpstr>
      <vt:lpstr>娱乐业</vt:lpstr>
      <vt:lpstr>渔业</vt:lpstr>
      <vt:lpstr>云南</vt:lpstr>
      <vt:lpstr>造纸和纸制品业</vt:lpstr>
      <vt:lpstr>浙江</vt:lpstr>
      <vt:lpstr>制造业</vt:lpstr>
      <vt:lpstr>智能电网产业</vt:lpstr>
      <vt:lpstr>智能制造装备产业</vt:lpstr>
      <vt:lpstr>重庆</vt:lpstr>
      <vt:lpstr>住宿和餐饮业</vt:lpstr>
      <vt:lpstr>住宿业</vt:lpstr>
      <vt:lpstr>专业技术服务业</vt:lpstr>
      <vt:lpstr>专用设备制造业</vt:lpstr>
      <vt:lpstr>装卸搬运和仓储业</vt:lpstr>
      <vt:lpstr>资本市场服务</vt:lpstr>
      <vt:lpstr>资源循环利用产业</vt:lpstr>
      <vt:lpstr>租赁和商务服务业</vt:lpstr>
      <vt:lpstr>租赁业</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zengxiumei</dc:creator>
  <cp:lastModifiedBy>xin liu</cp:lastModifiedBy>
  <cp:lastPrinted>2019-08-06T06:34:00Z</cp:lastPrinted>
  <dcterms:created xsi:type="dcterms:W3CDTF">2016-04-21T06:55:00Z</dcterms:created>
  <dcterms:modified xsi:type="dcterms:W3CDTF">2019-09-10T06:16:38Z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