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countries" sheetId="1" r:id="rId1"/>
  </s:sheets>
  <s:definedNames>
    <s:definedName hidden="1" localSheetId="0" name="_xlnm._FilterDatabase">'countries'!$A$1:$G$234</s:definedName>
  </s:definedNames>
  <s:calcPr calcId="124519" fullCalcOnLoad="1"/>
</s:workbook>
</file>

<file path=xl/sharedStrings.xml><?xml version="1.0" encoding="utf-8"?>
<sst xmlns="http://schemas.openxmlformats.org/spreadsheetml/2006/main" uniqueCount="278">
  <si>
    <t>Rank</t>
  </si>
  <si>
    <t>Country or area</t>
  </si>
  <si>
    <t>UN continental</t>
  </si>
  <si>
    <t>UN statistical</t>
  </si>
  <si>
    <t>Population 2016</t>
  </si>
  <si>
    <t>Population 2015</t>
  </si>
  <si>
    <t>Change</t>
  </si>
  <si>
    <t>Wiki size</t>
  </si>
  <si>
    <t>China</t>
  </si>
  <si>
    <t>Asia</t>
  </si>
  <si>
    <t>Eastern Asia</t>
  </si>
  <si>
    <t>India</t>
  </si>
  <si>
    <t>Southern Asia</t>
  </si>
  <si>
    <t>United States</t>
  </si>
  <si>
    <t>Americas</t>
  </si>
  <si>
    <t>Northern America</t>
  </si>
  <si>
    <t>Indonesia</t>
  </si>
  <si>
    <t>South-Eastern Asia</t>
  </si>
  <si>
    <t>Brazil</t>
  </si>
  <si>
    <t>South America</t>
  </si>
  <si>
    <t>Pakistan</t>
  </si>
  <si>
    <t>Nigeria</t>
  </si>
  <si>
    <t>Africa</t>
  </si>
  <si>
    <t>Western Africa</t>
  </si>
  <si>
    <t>Bangladesh</t>
  </si>
  <si>
    <t>Russia</t>
  </si>
  <si>
    <t>Europe</t>
  </si>
  <si>
    <t>Eastern Europe</t>
  </si>
  <si>
    <t>Mexico</t>
  </si>
  <si>
    <t>Central America</t>
  </si>
  <si>
    <t>Japan</t>
  </si>
  <si>
    <t>−0.2%</t>
  </si>
  <si>
    <t>Philippines</t>
  </si>
  <si>
    <t>Ethiopia</t>
  </si>
  <si>
    <t>Eastern Africa</t>
  </si>
  <si>
    <t>Vietnam</t>
  </si>
  <si>
    <t>Egypt</t>
  </si>
  <si>
    <t>Northern Africa</t>
  </si>
  <si>
    <t>Germany</t>
  </si>
  <si>
    <t>Western Europe</t>
  </si>
  <si>
    <t>Iran</t>
  </si>
  <si>
    <t>Democratic Republic of the Congo</t>
  </si>
  <si>
    <t>Middle Africa</t>
  </si>
  <si>
    <t>Turkey</t>
  </si>
  <si>
    <t>Western Asia</t>
  </si>
  <si>
    <t>Thailand</t>
  </si>
  <si>
    <t>United Kingdom</t>
  </si>
  <si>
    <t>Northern Europe</t>
  </si>
  <si>
    <t>France</t>
  </si>
  <si>
    <t>Italy</t>
  </si>
  <si>
    <t>Southern Europe</t>
  </si>
  <si>
    <t>Tanzania</t>
  </si>
  <si>
    <t>South Africa</t>
  </si>
  <si>
    <t>Southern Africa</t>
  </si>
  <si>
    <t>Myanmar</t>
  </si>
  <si>
    <t>South Korea</t>
  </si>
  <si>
    <t>Colombia</t>
  </si>
  <si>
    <t>Kenya</t>
  </si>
  <si>
    <t>Spain</t>
  </si>
  <si>
    <t>−0.1%</t>
  </si>
  <si>
    <t>Ukraine</t>
  </si>
  <si>
    <t>−0.4%</t>
  </si>
  <si>
    <t>Argentina</t>
  </si>
  <si>
    <t>Sudan</t>
  </si>
  <si>
    <t>Algeria</t>
  </si>
  <si>
    <t>Uganda</t>
  </si>
  <si>
    <t>Poland</t>
  </si>
  <si>
    <t>Iraq</t>
  </si>
  <si>
    <t>Canada</t>
  </si>
  <si>
    <t>Morocco</t>
  </si>
  <si>
    <t>Afghanistan</t>
  </si>
  <si>
    <t>Saudi Arabia</t>
  </si>
  <si>
    <t>Peru</t>
  </si>
  <si>
    <t>Venezuela</t>
  </si>
  <si>
    <t>Malaysia</t>
  </si>
  <si>
    <t>Uzbekistan</t>
  </si>
  <si>
    <t>Central Asia</t>
  </si>
  <si>
    <t>Nepal</t>
  </si>
  <si>
    <t>Mozambique</t>
  </si>
  <si>
    <t>Ghana</t>
  </si>
  <si>
    <t>Yemen</t>
  </si>
  <si>
    <t>Angola</t>
  </si>
  <si>
    <t>North Korea</t>
  </si>
  <si>
    <t>Madagascar</t>
  </si>
  <si>
    <t>Australia</t>
  </si>
  <si>
    <t>Oceania</t>
  </si>
  <si>
    <t>Australia and New Zealand</t>
  </si>
  <si>
    <t>Cameroon</t>
  </si>
  <si>
    <t>Taiwan</t>
  </si>
  <si>
    <t>Côte d'Ivoire</t>
  </si>
  <si>
    <t>Sri Lanka</t>
  </si>
  <si>
    <t>Niger</t>
  </si>
  <si>
    <t>Romania</t>
  </si>
  <si>
    <t>−0.7%</t>
  </si>
  <si>
    <t>Burkina Faso</t>
  </si>
  <si>
    <t>Syrian Arab Republic</t>
  </si>
  <si>
    <t>Mali</t>
  </si>
  <si>
    <t>Chile</t>
  </si>
  <si>
    <t>Kazakhstan</t>
  </si>
  <si>
    <t>Malawi</t>
  </si>
  <si>
    <t>Netherlands</t>
  </si>
  <si>
    <t>Zambia</t>
  </si>
  <si>
    <t>Guatemala</t>
  </si>
  <si>
    <t>Ecuador</t>
  </si>
  <si>
    <t>Zimbabwe</t>
  </si>
  <si>
    <t>Cambodia</t>
  </si>
  <si>
    <t>Senegal</t>
  </si>
  <si>
    <t>Chad</t>
  </si>
  <si>
    <t>Guinea</t>
  </si>
  <si>
    <t>South Sudan</t>
  </si>
  <si>
    <t>Rwanda</t>
  </si>
  <si>
    <t>Burundi</t>
  </si>
  <si>
    <t>Cuba</t>
  </si>
  <si>
    <t>Caribbean</t>
  </si>
  <si>
    <t>Tunisia</t>
  </si>
  <si>
    <t>Belgium</t>
  </si>
  <si>
    <t>Benin</t>
  </si>
  <si>
    <t>Somalia</t>
  </si>
  <si>
    <t>Greece</t>
  </si>
  <si>
    <t>−0.3%</t>
  </si>
  <si>
    <t>Bolivia</t>
  </si>
  <si>
    <t>Haiti</t>
  </si>
  <si>
    <t>Dominican Republic</t>
  </si>
  <si>
    <t>Czech Republic</t>
  </si>
  <si>
    <t>Portugal</t>
  </si>
  <si>
    <t>Azerbaijan</t>
  </si>
  <si>
    <t>Sweden</t>
  </si>
  <si>
    <t>Hungary</t>
  </si>
  <si>
    <t>Belarus</t>
  </si>
  <si>
    <t>United Arab Emirates</t>
  </si>
  <si>
    <t>Serbia</t>
  </si>
  <si>
    <t>Tajikistan</t>
  </si>
  <si>
    <t>Austria</t>
  </si>
  <si>
    <t>Switzerland</t>
  </si>
  <si>
    <t>Israel</t>
  </si>
  <si>
    <t>Honduras</t>
  </si>
  <si>
    <t>Papua New Guinea</t>
  </si>
  <si>
    <t>Melanesia</t>
  </si>
  <si>
    <t>Jordan</t>
  </si>
  <si>
    <t>Togo</t>
  </si>
  <si>
    <t>Hong Kong</t>
  </si>
  <si>
    <t>Bulgaria</t>
  </si>
  <si>
    <t>Laos</t>
  </si>
  <si>
    <t>Paraguay</t>
  </si>
  <si>
    <t>Sierra Leone</t>
  </si>
  <si>
    <t>Libya</t>
  </si>
  <si>
    <t>Nicaragua</t>
  </si>
  <si>
    <t>El Salvador</t>
  </si>
  <si>
    <t>Kyrgyzstan</t>
  </si>
  <si>
    <t>Lebanon</t>
  </si>
  <si>
    <t>Singapore</t>
  </si>
  <si>
    <t>Denmark</t>
  </si>
  <si>
    <t>Finland</t>
  </si>
  <si>
    <t>Turkmenistan</t>
  </si>
  <si>
    <t>Slovakia</t>
  </si>
  <si>
    <t>Eritrea</t>
  </si>
  <si>
    <t>Norway</t>
  </si>
  <si>
    <t>Central African Republic</t>
  </si>
  <si>
    <t>Costa Rica</t>
  </si>
  <si>
    <t>Palestine</t>
  </si>
  <si>
    <t>Congo</t>
  </si>
  <si>
    <t>Ireland</t>
  </si>
  <si>
    <t>Oman</t>
  </si>
  <si>
    <t>Liberia</t>
  </si>
  <si>
    <t>New Zealand</t>
  </si>
  <si>
    <t>Croatia</t>
  </si>
  <si>
    <t>Mauritania</t>
  </si>
  <si>
    <t>Moldova</t>
  </si>
  <si>
    <t>Kuwait</t>
  </si>
  <si>
    <t>Panama</t>
  </si>
  <si>
    <t>Georgia</t>
  </si>
  <si>
    <t>−0.5%</t>
  </si>
  <si>
    <t>Bosnia and Herzegovina</t>
  </si>
  <si>
    <t>Puerto Rico</t>
  </si>
  <si>
    <t>Uruguay</t>
  </si>
  <si>
    <t>Armenia</t>
  </si>
  <si>
    <t>Mongolia</t>
  </si>
  <si>
    <t>Albania</t>
  </si>
  <si>
    <t>Lithuania</t>
  </si>
  <si>
    <t>−1.0%</t>
  </si>
  <si>
    <t>Jamaica</t>
  </si>
  <si>
    <t>Namibia</t>
  </si>
  <si>
    <t>Botswana</t>
  </si>
  <si>
    <t>Qatar</t>
  </si>
  <si>
    <t>Lesotho</t>
  </si>
  <si>
    <t>Republic of Macedonia</t>
  </si>
  <si>
    <t>Slovenia</t>
  </si>
  <si>
    <t>Gambia</t>
  </si>
  <si>
    <t>Latvia</t>
  </si>
  <si>
    <t>Guinea-Bissau</t>
  </si>
  <si>
    <t>Gabon</t>
  </si>
  <si>
    <t>Bahrain</t>
  </si>
  <si>
    <t>Trinidad and Tobago</t>
  </si>
  <si>
    <t>Estonia</t>
  </si>
  <si>
    <t>Swaziland</t>
  </si>
  <si>
    <t>Mauritius</t>
  </si>
  <si>
    <t>Timor-Leste</t>
  </si>
  <si>
    <t>Cyprus</t>
  </si>
  <si>
    <t>South-Eastern Europe</t>
  </si>
  <si>
    <t>Djibouti</t>
  </si>
  <si>
    <t>Fiji</t>
  </si>
  <si>
    <t>Equatorial Guinea</t>
  </si>
  <si>
    <t>Réunion</t>
  </si>
  <si>
    <t>Comoros</t>
  </si>
  <si>
    <t>Bhutan</t>
  </si>
  <si>
    <t>Guyana</t>
  </si>
  <si>
    <t>Montenegro</t>
  </si>
  <si>
    <t>Macau</t>
  </si>
  <si>
    <t>Solomon Islands</t>
  </si>
  <si>
    <t>Western Sahara</t>
  </si>
  <si>
    <t>Luxembourg</t>
  </si>
  <si>
    <t>Suriname</t>
  </si>
  <si>
    <t>Cabo Verde</t>
  </si>
  <si>
    <t>Guadeloupe</t>
  </si>
  <si>
    <t>Brunei</t>
  </si>
  <si>
    <t>Malta</t>
  </si>
  <si>
    <t>Martinique</t>
  </si>
  <si>
    <t>Bahamas</t>
  </si>
  <si>
    <t>Maldives</t>
  </si>
  <si>
    <t>Belize</t>
  </si>
  <si>
    <t>Iceland</t>
  </si>
  <si>
    <t>French Polynesia</t>
  </si>
  <si>
    <t>Polynesia</t>
  </si>
  <si>
    <t>Barbados</t>
  </si>
  <si>
    <t>French Guiana</t>
  </si>
  <si>
    <t>Vanuatu</t>
  </si>
  <si>
    <t>New Caledonia</t>
  </si>
  <si>
    <t>Mayotte</t>
  </si>
  <si>
    <t>Samoa</t>
  </si>
  <si>
    <t>Sao Tome and Principe</t>
  </si>
  <si>
    <t>Saint Lucia</t>
  </si>
  <si>
    <t>Guam</t>
  </si>
  <si>
    <t>Micronesia</t>
  </si>
  <si>
    <t>Guernsey and Jersey</t>
  </si>
  <si>
    <t>Curaçao</t>
  </si>
  <si>
    <t>Kiribati</t>
  </si>
  <si>
    <t>Saint Vincent and the Grenadines</t>
  </si>
  <si>
    <t>Grenada</t>
  </si>
  <si>
    <t>Tonga</t>
  </si>
  <si>
    <t>United States Virgin Islands</t>
  </si>
  <si>
    <t>Federated States of Micronesia</t>
  </si>
  <si>
    <t>Aruba</t>
  </si>
  <si>
    <t>Seychelles</t>
  </si>
  <si>
    <t>Antigua and Barbuda</t>
  </si>
  <si>
    <t>Isle of Man</t>
  </si>
  <si>
    <t>Dominica</t>
  </si>
  <si>
    <t>Andorra</t>
  </si>
  <si>
    <t>−1.9%</t>
  </si>
  <si>
    <t>Bermuda</t>
  </si>
  <si>
    <t>−0.6%</t>
  </si>
  <si>
    <t>Cayman Islands</t>
  </si>
  <si>
    <t>Greenland</t>
  </si>
  <si>
    <t>Saint Kitts and Nevis</t>
  </si>
  <si>
    <t>American Samoa</t>
  </si>
  <si>
    <t>Northern Mariana Islands</t>
  </si>
  <si>
    <t>Marshall Islands</t>
  </si>
  <si>
    <t>Faroe Islands</t>
  </si>
  <si>
    <t>Sint Maarten</t>
  </si>
  <si>
    <t>Monaco</t>
  </si>
  <si>
    <t>Liechtenstein</t>
  </si>
  <si>
    <t>Turks and Caicos Islands</t>
  </si>
  <si>
    <t>Gibraltar</t>
  </si>
  <si>
    <t>San Marino</t>
  </si>
  <si>
    <t>British Virgin Islands</t>
  </si>
  <si>
    <t>Caribbean Netherlands</t>
  </si>
  <si>
    <t>Palau</t>
  </si>
  <si>
    <t>Cook Islands</t>
  </si>
  <si>
    <t>Anguilla</t>
  </si>
  <si>
    <t>Wallis and Futuna</t>
  </si>
  <si>
    <t>Nauru</t>
  </si>
  <si>
    <t>Tuvalu</t>
  </si>
  <si>
    <t>Saint Pierre and Miquelon</t>
  </si>
  <si>
    <t>Montserrat</t>
  </si>
  <si>
    <t>Saint Helena, Ascension and Tristan da Cunha</t>
  </si>
  <si>
    <t>Falkland Islands</t>
  </si>
  <si>
    <t>Niue</t>
  </si>
  <si>
    <t>Tokelau</t>
  </si>
  <si>
    <t>Vatican City</t>
  </si>
</sst>
</file>

<file path=xl/styles.xml><?xml version="1.0" encoding="utf-8"?>
<styleSheet xmlns="http://schemas.openxmlformats.org/spreadsheetml/2006/main">
  <numFmts count="2">
    <numFmt formatCode="0.0%" numFmtId="164"/>
    <numFmt formatCode="_-* #,##0_-;\-* #,##0_-;_-* &quot;-&quot;??_-;_-@_-" numFmtId="165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1" numFmtId="0"/>
    <xf borderId="0" fillId="0" fontId="1" numFmtId="0"/>
    <xf borderId="0" fillId="0" fontId="1" numFmtId="0"/>
  </cellStyleXfs>
  <cellXfs count="7">
    <xf borderId="0" fillId="0" fontId="0" numFmtId="0" xfId="0"/>
    <xf borderId="0" fillId="0" fontId="2" numFmtId="0" xfId="2"/>
    <xf borderId="0" fillId="0" fontId="0" numFmtId="164" xfId="0"/>
    <xf borderId="0" fillId="0" fontId="0" numFmtId="165" xfId="1"/>
    <xf borderId="0" fillId="0" fontId="2" numFmtId="165" xfId="1"/>
    <xf borderId="0" fillId="0" fontId="2" numFmtId="164" xfId="0"/>
    <xf borderId="0" fillId="0" fontId="0" numFmtId="3" xfId="2"/>
  </cellXfs>
  <cellStyles count="3">
    <cellStyle builtinId="5" name="Percent" xfId="0"/>
    <cellStyle builtinId="0" name="Normal" xfId="1"/>
    <cellStyle builtinId="3" name="Comma" xfId="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4"/>
  <sheetViews>
    <sheetView tabSelected="1" workbookViewId="0">
      <pane activePane="bottomLeft" state="frozen" topLeftCell="A2" ySplit="1"/>
      <selection activeCell="J4" pane="bottomLeft" sqref="J4"/>
    </sheetView>
  </sheetViews>
  <sheetFormatPr baseColWidth="10" defaultRowHeight="15"/>
  <cols>
    <col bestFit="1" customWidth="1" max="1" min="1" width="5.28515625"/>
    <col bestFit="1" customWidth="1" max="2" min="2" width="41.85546875"/>
    <col bestFit="1" customWidth="1" max="3" min="3" width="14.42578125"/>
    <col bestFit="1" customWidth="1" max="4" min="4" width="25"/>
    <col bestFit="1" customWidth="1" max="6" min="5" style="3" width="16.85546875"/>
    <col bestFit="1" customWidth="1" max="7" min="7" style="2" width="7.570312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5" t="s">
        <v>6</v>
      </c>
      <c r="H1" t="s">
        <v>7</v>
      </c>
    </row>
    <row r="2" spans="1:10">
      <c r="A2" t="n">
        <v>1</v>
      </c>
      <c r="B2" t="s">
        <v>8</v>
      </c>
      <c r="C2" t="s">
        <v>9</v>
      </c>
      <c r="D2" t="s">
        <v>10</v>
      </c>
      <c r="E2" s="3" t="n">
        <v>1382323332</v>
      </c>
      <c r="F2" s="3" t="n">
        <v>1376048943</v>
      </c>
      <c r="G2" s="2" t="n">
        <v>0.005</v>
      </c>
      <c r="H2" t="n">
        <v>103786</v>
      </c>
      <c r="I2" s="6" t="n">
        <v>100614</v>
      </c>
      <c r="J2">
        <f>H2/I2</f>
        <v/>
      </c>
    </row>
    <row r="3" spans="1:10">
      <c r="A3" t="n">
        <v>2</v>
      </c>
      <c r="B3" t="s">
        <v>11</v>
      </c>
      <c r="C3" t="s">
        <v>9</v>
      </c>
      <c r="D3" t="s">
        <v>12</v>
      </c>
      <c r="E3" s="3" t="n">
        <v>1326801576</v>
      </c>
      <c r="F3" s="3" t="n">
        <v>1311050527</v>
      </c>
      <c r="G3" s="2" t="n">
        <v>0.012</v>
      </c>
      <c r="H3" t="n">
        <v>66701</v>
      </c>
      <c r="I3" s="6" t="n">
        <v>67982</v>
      </c>
      <c r="J3">
        <f>H3/I3</f>
        <v/>
      </c>
    </row>
    <row r="4" spans="1:10">
      <c r="A4" t="n">
        <v>3</v>
      </c>
      <c r="B4" t="s">
        <v>13</v>
      </c>
      <c r="C4" t="s">
        <v>14</v>
      </c>
      <c r="D4" t="s">
        <v>15</v>
      </c>
      <c r="E4" s="3" t="n">
        <v>324118787</v>
      </c>
      <c r="F4" s="3" t="n">
        <v>321773631</v>
      </c>
      <c r="G4" s="2" t="n">
        <v>0.007</v>
      </c>
      <c r="H4" t="n">
        <v>123995</v>
      </c>
      <c r="I4" s="6" t="n">
        <v>119474</v>
      </c>
      <c r="J4">
        <f>H4/I4</f>
        <v/>
      </c>
    </row>
    <row r="5" spans="1:10">
      <c r="A5" t="n">
        <v>4</v>
      </c>
      <c r="B5" t="s">
        <v>16</v>
      </c>
      <c r="C5" t="s">
        <v>9</v>
      </c>
      <c r="D5" t="s">
        <v>17</v>
      </c>
      <c r="E5" s="3" t="n">
        <v>260581100</v>
      </c>
      <c r="F5" s="3" t="n">
        <v>257563815</v>
      </c>
      <c r="G5" s="2" t="n">
        <v>0.012</v>
      </c>
      <c r="H5" t="n">
        <v>319672</v>
      </c>
      <c r="I5" s="6" t="n"/>
    </row>
    <row r="6" spans="1:10">
      <c r="A6" t="n">
        <v>5</v>
      </c>
      <c r="B6" t="s">
        <v>18</v>
      </c>
      <c r="C6" t="s">
        <v>14</v>
      </c>
      <c r="D6" t="s">
        <v>19</v>
      </c>
      <c r="E6" s="3" t="n">
        <v>209567920</v>
      </c>
      <c r="F6" s="3" t="n">
        <v>207847528</v>
      </c>
      <c r="G6" s="2" t="n">
        <v>0.008</v>
      </c>
      <c r="H6" t="n">
        <v>387984</v>
      </c>
      <c r="I6" s="6" t="n"/>
    </row>
    <row r="7" spans="1:10">
      <c r="A7" t="n">
        <v>6</v>
      </c>
      <c r="B7" t="s">
        <v>20</v>
      </c>
      <c r="C7" t="s">
        <v>9</v>
      </c>
      <c r="D7" t="s">
        <v>12</v>
      </c>
      <c r="E7" s="3" t="n">
        <v>192826502</v>
      </c>
      <c r="F7" s="3" t="n">
        <v>188924874</v>
      </c>
      <c r="G7" s="2" t="n">
        <v>0.021</v>
      </c>
      <c r="H7" t="n">
        <v>550534</v>
      </c>
      <c r="I7" s="6" t="n"/>
    </row>
    <row r="8" spans="1:10">
      <c r="A8" t="n">
        <v>7</v>
      </c>
      <c r="B8" t="s">
        <v>21</v>
      </c>
      <c r="C8" t="s">
        <v>22</v>
      </c>
      <c r="D8" t="s">
        <v>23</v>
      </c>
      <c r="E8" s="3" t="n">
        <v>186987563</v>
      </c>
      <c r="F8" s="3" t="n">
        <v>182201962</v>
      </c>
      <c r="G8" s="2" t="n">
        <v>0.026</v>
      </c>
      <c r="H8" t="n">
        <v>276920</v>
      </c>
      <c r="I8" s="6" t="n"/>
    </row>
    <row r="9" spans="1:10">
      <c r="A9" t="n">
        <v>8</v>
      </c>
      <c r="B9" t="s">
        <v>24</v>
      </c>
      <c r="C9" t="s">
        <v>9</v>
      </c>
      <c r="D9" t="s">
        <v>12</v>
      </c>
      <c r="E9" s="3" t="n">
        <v>162910864</v>
      </c>
      <c r="F9" s="3" t="n">
        <v>160995642</v>
      </c>
      <c r="G9" s="2" t="n">
        <v>0.012</v>
      </c>
      <c r="H9" t="n">
        <v>361011</v>
      </c>
      <c r="I9" s="6" t="n"/>
    </row>
    <row r="10" spans="1:10">
      <c r="A10" t="n">
        <v>9</v>
      </c>
      <c r="B10" t="s">
        <v>25</v>
      </c>
      <c r="C10" t="s">
        <v>26</v>
      </c>
      <c r="D10" t="s">
        <v>27</v>
      </c>
      <c r="E10" s="3" t="n">
        <v>143439832</v>
      </c>
      <c r="F10" s="3" t="n">
        <v>143456918</v>
      </c>
      <c r="G10" s="2" t="n">
        <v>0</v>
      </c>
      <c r="I10" s="6" t="n"/>
    </row>
    <row r="11" spans="1:10">
      <c r="A11" t="n">
        <v>10</v>
      </c>
      <c r="B11" t="s">
        <v>28</v>
      </c>
      <c r="C11" t="s">
        <v>14</v>
      </c>
      <c r="D11" t="s">
        <v>29</v>
      </c>
      <c r="E11" s="3" t="n">
        <v>128632004</v>
      </c>
      <c r="F11" s="3" t="n">
        <v>127017224</v>
      </c>
      <c r="G11" s="2" t="n">
        <v>0.013</v>
      </c>
      <c r="I11" s="6" t="n"/>
    </row>
    <row r="12" spans="1:10">
      <c r="A12" t="n">
        <v>11</v>
      </c>
      <c r="B12" t="s">
        <v>30</v>
      </c>
      <c r="C12" t="s">
        <v>9</v>
      </c>
      <c r="D12" t="s">
        <v>10</v>
      </c>
      <c r="E12" s="3" t="n">
        <v>126323715</v>
      </c>
      <c r="F12" s="3" t="n">
        <v>126573481</v>
      </c>
      <c r="G12" s="2" t="s">
        <v>31</v>
      </c>
    </row>
    <row r="13" spans="1:10">
      <c r="A13" t="n">
        <v>12</v>
      </c>
      <c r="B13" t="s">
        <v>32</v>
      </c>
      <c r="C13" t="s">
        <v>9</v>
      </c>
      <c r="D13" t="s">
        <v>17</v>
      </c>
      <c r="E13" s="3" t="n">
        <v>102250133</v>
      </c>
      <c r="F13" s="3" t="n">
        <v>100699395</v>
      </c>
      <c r="G13" s="2" t="n">
        <v>0.015</v>
      </c>
    </row>
    <row r="14" spans="1:10">
      <c r="A14" t="n">
        <v>13</v>
      </c>
      <c r="B14" t="s">
        <v>33</v>
      </c>
      <c r="C14" t="s">
        <v>22</v>
      </c>
      <c r="D14" t="s">
        <v>34</v>
      </c>
      <c r="E14" s="3" t="n">
        <v>101853268</v>
      </c>
      <c r="F14" s="3" t="n">
        <v>99390750</v>
      </c>
      <c r="G14" s="2" t="n">
        <v>0.025</v>
      </c>
    </row>
    <row r="15" spans="1:10">
      <c r="A15" t="n">
        <v>14</v>
      </c>
      <c r="B15" t="s">
        <v>35</v>
      </c>
      <c r="C15" t="s">
        <v>9</v>
      </c>
      <c r="D15" t="s">
        <v>17</v>
      </c>
      <c r="E15" s="3" t="n">
        <v>94444200</v>
      </c>
      <c r="F15" s="3" t="n">
        <v>93447601</v>
      </c>
      <c r="G15" s="2" t="n">
        <v>0.011</v>
      </c>
    </row>
    <row r="16" spans="1:10">
      <c r="A16" t="n">
        <v>15</v>
      </c>
      <c r="B16" t="s">
        <v>36</v>
      </c>
      <c r="C16" t="s">
        <v>22</v>
      </c>
      <c r="D16" t="s">
        <v>37</v>
      </c>
      <c r="E16" s="3" t="n">
        <v>93383574</v>
      </c>
      <c r="F16" s="3" t="n">
        <v>91508084</v>
      </c>
      <c r="G16" s="2" t="n">
        <v>0.02</v>
      </c>
    </row>
    <row r="17" spans="1:10">
      <c r="A17" t="n">
        <v>16</v>
      </c>
      <c r="B17" t="s">
        <v>38</v>
      </c>
      <c r="C17" t="s">
        <v>26</v>
      </c>
      <c r="D17" t="s">
        <v>39</v>
      </c>
      <c r="E17" s="3" t="n">
        <v>80682351</v>
      </c>
      <c r="F17" s="3" t="n">
        <v>80688545</v>
      </c>
      <c r="G17" s="2" t="n">
        <v>0</v>
      </c>
    </row>
    <row r="18" spans="1:10">
      <c r="A18" t="n">
        <v>17</v>
      </c>
      <c r="B18" t="s">
        <v>40</v>
      </c>
      <c r="C18" t="s">
        <v>9</v>
      </c>
      <c r="D18" t="s">
        <v>12</v>
      </c>
      <c r="E18" s="3" t="n">
        <v>80043146</v>
      </c>
      <c r="F18" s="3" t="n">
        <v>79109272</v>
      </c>
      <c r="G18" s="2" t="n">
        <v>0.012</v>
      </c>
    </row>
    <row r="19" spans="1:10">
      <c r="A19" t="n">
        <v>18</v>
      </c>
      <c r="B19" t="s">
        <v>41</v>
      </c>
      <c r="C19" t="s">
        <v>22</v>
      </c>
      <c r="D19" t="s">
        <v>42</v>
      </c>
      <c r="E19" s="3" t="n">
        <v>79722624</v>
      </c>
      <c r="F19" s="3" t="n">
        <v>77266814</v>
      </c>
      <c r="G19" s="2" t="n">
        <v>0.032</v>
      </c>
    </row>
    <row r="20" spans="1:10">
      <c r="A20" t="n">
        <v>19</v>
      </c>
      <c r="B20" t="s">
        <v>43</v>
      </c>
      <c r="C20" t="s">
        <v>9</v>
      </c>
      <c r="D20" t="s">
        <v>44</v>
      </c>
      <c r="E20" s="3" t="n">
        <v>79622062</v>
      </c>
      <c r="F20" s="3" t="n">
        <v>78665830</v>
      </c>
      <c r="G20" s="2" t="n">
        <v>0.012</v>
      </c>
    </row>
    <row r="21" spans="1:10">
      <c r="A21" t="n">
        <v>20</v>
      </c>
      <c r="B21" t="s">
        <v>45</v>
      </c>
      <c r="C21" t="s">
        <v>9</v>
      </c>
      <c r="D21" t="s">
        <v>17</v>
      </c>
      <c r="E21" s="3" t="n">
        <v>68146609</v>
      </c>
      <c r="F21" s="3" t="n">
        <v>67959359</v>
      </c>
      <c r="G21" s="2" t="n">
        <v>0.003</v>
      </c>
    </row>
    <row r="22" spans="1:10">
      <c r="A22" t="n">
        <v>21</v>
      </c>
      <c r="B22" t="s">
        <v>46</v>
      </c>
      <c r="C22" t="s">
        <v>26</v>
      </c>
      <c r="D22" t="s">
        <v>47</v>
      </c>
      <c r="E22" s="3" t="n">
        <v>65111143</v>
      </c>
      <c r="F22" s="3" t="n">
        <v>64715810</v>
      </c>
      <c r="G22" s="2" t="n">
        <v>0.006</v>
      </c>
    </row>
    <row r="23" spans="1:10">
      <c r="A23" t="n">
        <v>22</v>
      </c>
      <c r="B23" t="s">
        <v>48</v>
      </c>
      <c r="C23" t="s">
        <v>26</v>
      </c>
      <c r="D23" t="s">
        <v>39</v>
      </c>
      <c r="E23" s="3" t="n">
        <v>64668129</v>
      </c>
      <c r="F23" s="3" t="n">
        <v>64395345</v>
      </c>
      <c r="G23" s="2" t="n">
        <v>0.004</v>
      </c>
    </row>
    <row r="24" spans="1:10">
      <c r="A24" t="n">
        <v>23</v>
      </c>
      <c r="B24" t="s">
        <v>49</v>
      </c>
      <c r="C24" t="s">
        <v>26</v>
      </c>
      <c r="D24" t="s">
        <v>50</v>
      </c>
      <c r="E24" s="3" t="n">
        <v>59801004</v>
      </c>
      <c r="F24" s="3" t="n">
        <v>59797685</v>
      </c>
      <c r="G24" s="2" t="n">
        <v>0</v>
      </c>
    </row>
    <row r="25" spans="1:10">
      <c r="A25" t="n">
        <v>24</v>
      </c>
      <c r="B25" t="s">
        <v>51</v>
      </c>
      <c r="C25" t="s">
        <v>22</v>
      </c>
      <c r="D25" t="s">
        <v>34</v>
      </c>
      <c r="E25" s="3" t="n">
        <v>55155473</v>
      </c>
      <c r="F25" s="3" t="n">
        <v>53470420</v>
      </c>
      <c r="G25" s="2" t="n">
        <v>0.032</v>
      </c>
    </row>
    <row r="26" spans="1:10">
      <c r="A26" t="n">
        <v>25</v>
      </c>
      <c r="B26" t="s">
        <v>52</v>
      </c>
      <c r="C26" t="s">
        <v>22</v>
      </c>
      <c r="D26" t="s">
        <v>53</v>
      </c>
      <c r="E26" s="3" t="n">
        <v>54978907</v>
      </c>
      <c r="F26" s="3" t="n">
        <v>54490406</v>
      </c>
      <c r="G26" s="2" t="n">
        <v>0.008999999999999999</v>
      </c>
    </row>
    <row r="27" spans="1:10">
      <c r="A27" t="n">
        <v>26</v>
      </c>
      <c r="B27" t="s">
        <v>54</v>
      </c>
      <c r="C27" t="s">
        <v>9</v>
      </c>
      <c r="D27" t="s">
        <v>17</v>
      </c>
      <c r="E27" s="3" t="n">
        <v>54363426</v>
      </c>
      <c r="F27" s="3" t="n">
        <v>53897154</v>
      </c>
      <c r="G27" s="2" t="n">
        <v>0.008999999999999999</v>
      </c>
    </row>
    <row r="28" spans="1:10">
      <c r="A28" t="n">
        <v>27</v>
      </c>
      <c r="B28" t="s">
        <v>55</v>
      </c>
      <c r="C28" t="s">
        <v>9</v>
      </c>
      <c r="D28" t="s">
        <v>10</v>
      </c>
      <c r="E28" s="3" t="n">
        <v>50503933</v>
      </c>
      <c r="F28" s="3" t="n">
        <v>50293439</v>
      </c>
      <c r="G28" s="2" t="n">
        <v>0.004</v>
      </c>
    </row>
    <row r="29" spans="1:10">
      <c r="A29" t="n">
        <v>28</v>
      </c>
      <c r="B29" t="s">
        <v>56</v>
      </c>
      <c r="C29" t="s">
        <v>14</v>
      </c>
      <c r="D29" t="s">
        <v>19</v>
      </c>
      <c r="E29" s="3" t="n">
        <v>48654392</v>
      </c>
      <c r="F29" s="3" t="n">
        <v>48228704</v>
      </c>
      <c r="G29" s="2" t="n">
        <v>0.008999999999999999</v>
      </c>
    </row>
    <row r="30" spans="1:10">
      <c r="A30" t="n">
        <v>29</v>
      </c>
      <c r="B30" t="s">
        <v>57</v>
      </c>
      <c r="C30" t="s">
        <v>22</v>
      </c>
      <c r="D30" t="s">
        <v>34</v>
      </c>
      <c r="E30" s="3" t="n">
        <v>47251449</v>
      </c>
      <c r="F30" s="3" t="n">
        <v>46050302</v>
      </c>
      <c r="G30" s="2" t="n">
        <v>0.026</v>
      </c>
    </row>
    <row r="31" spans="1:10">
      <c r="A31" t="n">
        <v>30</v>
      </c>
      <c r="B31" t="s">
        <v>58</v>
      </c>
      <c r="C31" t="s">
        <v>26</v>
      </c>
      <c r="D31" t="s">
        <v>50</v>
      </c>
      <c r="E31" s="3" t="n">
        <v>46064604</v>
      </c>
      <c r="F31" s="3" t="n">
        <v>46121699</v>
      </c>
      <c r="G31" s="2" t="s">
        <v>59</v>
      </c>
    </row>
    <row r="32" spans="1:10">
      <c r="A32" t="n">
        <v>31</v>
      </c>
      <c r="B32" t="s">
        <v>60</v>
      </c>
      <c r="C32" t="s">
        <v>26</v>
      </c>
      <c r="D32" t="s">
        <v>27</v>
      </c>
      <c r="E32" s="3" t="n">
        <v>44624373</v>
      </c>
      <c r="F32" s="3" t="n">
        <v>44823765</v>
      </c>
      <c r="G32" s="2" t="s">
        <v>61</v>
      </c>
    </row>
    <row r="33" spans="1:10">
      <c r="A33" t="n">
        <v>32</v>
      </c>
      <c r="B33" t="s">
        <v>62</v>
      </c>
      <c r="C33" t="s">
        <v>14</v>
      </c>
      <c r="D33" t="s">
        <v>19</v>
      </c>
      <c r="E33" s="3" t="n">
        <v>43847277</v>
      </c>
      <c r="F33" s="3" t="n">
        <v>43416755</v>
      </c>
      <c r="G33" s="2" t="n">
        <v>0.01</v>
      </c>
    </row>
    <row r="34" spans="1:10">
      <c r="A34" t="n">
        <v>33</v>
      </c>
      <c r="B34" t="s">
        <v>63</v>
      </c>
      <c r="C34" t="s">
        <v>22</v>
      </c>
      <c r="D34" t="s">
        <v>37</v>
      </c>
      <c r="E34" s="3" t="n">
        <v>41175541</v>
      </c>
      <c r="F34" s="3" t="n">
        <v>40234882</v>
      </c>
      <c r="G34" s="2" t="n">
        <v>0.023</v>
      </c>
    </row>
    <row r="35" spans="1:10">
      <c r="A35" t="n">
        <v>34</v>
      </c>
      <c r="B35" t="s">
        <v>64</v>
      </c>
      <c r="C35" t="s">
        <v>22</v>
      </c>
      <c r="D35" t="s">
        <v>37</v>
      </c>
      <c r="E35" s="3" t="n">
        <v>40375954</v>
      </c>
      <c r="F35" s="3" t="n">
        <v>39666519</v>
      </c>
      <c r="G35" s="2" t="n">
        <v>0.018</v>
      </c>
    </row>
    <row r="36" spans="1:10">
      <c r="A36" t="n">
        <v>35</v>
      </c>
      <c r="B36" t="s">
        <v>65</v>
      </c>
      <c r="C36" t="s">
        <v>22</v>
      </c>
      <c r="D36" t="s">
        <v>34</v>
      </c>
      <c r="E36" s="3" t="n">
        <v>40322768</v>
      </c>
      <c r="F36" s="3" t="n">
        <v>39032383</v>
      </c>
      <c r="G36" s="2" t="n">
        <v>0.033</v>
      </c>
    </row>
    <row r="37" spans="1:10">
      <c r="A37" t="n">
        <v>36</v>
      </c>
      <c r="B37" t="s">
        <v>66</v>
      </c>
      <c r="C37" t="s">
        <v>26</v>
      </c>
      <c r="D37" t="s">
        <v>27</v>
      </c>
      <c r="E37" s="3" t="n">
        <v>38593161</v>
      </c>
      <c r="F37" s="3" t="n">
        <v>38611794</v>
      </c>
      <c r="G37" s="2" t="n">
        <v>0</v>
      </c>
    </row>
    <row r="38" spans="1:10">
      <c r="A38" t="n">
        <v>37</v>
      </c>
      <c r="B38" t="s">
        <v>67</v>
      </c>
      <c r="C38" t="s">
        <v>9</v>
      </c>
      <c r="D38" t="s">
        <v>44</v>
      </c>
      <c r="E38" s="3" t="n">
        <v>37547686</v>
      </c>
      <c r="F38" s="3" t="n">
        <v>36423395</v>
      </c>
      <c r="G38" s="2" t="n">
        <v>0.031</v>
      </c>
    </row>
    <row r="39" spans="1:10">
      <c r="A39" t="n">
        <v>38</v>
      </c>
      <c r="B39" t="s">
        <v>68</v>
      </c>
      <c r="C39" t="s">
        <v>14</v>
      </c>
      <c r="D39" t="s">
        <v>15</v>
      </c>
      <c r="E39" s="3" t="n">
        <v>36286378</v>
      </c>
      <c r="F39" s="3" t="n">
        <v>35939927</v>
      </c>
      <c r="G39" s="2" t="n">
        <v>0.01</v>
      </c>
    </row>
    <row r="40" spans="1:10">
      <c r="A40" t="n">
        <v>39</v>
      </c>
      <c r="B40" t="s">
        <v>69</v>
      </c>
      <c r="C40" t="s">
        <v>22</v>
      </c>
      <c r="D40" t="s">
        <v>37</v>
      </c>
      <c r="E40" s="3" t="n">
        <v>34817065</v>
      </c>
      <c r="F40" s="3" t="n">
        <v>34377511</v>
      </c>
      <c r="G40" s="2" t="n">
        <v>0.013</v>
      </c>
    </row>
    <row r="41" spans="1:10">
      <c r="A41" t="n">
        <v>40</v>
      </c>
      <c r="B41" t="s">
        <v>70</v>
      </c>
      <c r="C41" t="s">
        <v>9</v>
      </c>
      <c r="D41" t="s">
        <v>12</v>
      </c>
      <c r="E41" s="3" t="n">
        <v>33369945</v>
      </c>
      <c r="F41" s="3" t="n">
        <v>32526562</v>
      </c>
      <c r="G41" s="2" t="n">
        <v>0.026</v>
      </c>
    </row>
    <row r="42" spans="1:10">
      <c r="A42" t="n">
        <v>41</v>
      </c>
      <c r="B42" t="s">
        <v>71</v>
      </c>
      <c r="C42" t="s">
        <v>9</v>
      </c>
      <c r="D42" t="s">
        <v>44</v>
      </c>
      <c r="E42" s="3" t="n">
        <v>32157974</v>
      </c>
      <c r="F42" s="3" t="n">
        <v>31540372</v>
      </c>
      <c r="G42" s="2" t="n">
        <v>0.02</v>
      </c>
    </row>
    <row r="43" spans="1:10">
      <c r="A43" t="n">
        <v>42</v>
      </c>
      <c r="B43" t="s">
        <v>72</v>
      </c>
      <c r="C43" t="s">
        <v>14</v>
      </c>
      <c r="D43" t="s">
        <v>19</v>
      </c>
      <c r="E43" s="3" t="n">
        <v>31774225</v>
      </c>
      <c r="F43" s="3" t="n">
        <v>31376670</v>
      </c>
      <c r="G43" s="2" t="n">
        <v>0.013</v>
      </c>
    </row>
    <row r="44" spans="1:10">
      <c r="A44" t="n">
        <v>43</v>
      </c>
      <c r="B44" t="s">
        <v>73</v>
      </c>
      <c r="C44" t="s">
        <v>14</v>
      </c>
      <c r="D44" t="s">
        <v>19</v>
      </c>
      <c r="E44" s="3" t="n">
        <v>31518855</v>
      </c>
      <c r="F44" s="3" t="n">
        <v>31108083</v>
      </c>
      <c r="G44" s="2" t="n">
        <v>0.013</v>
      </c>
    </row>
    <row r="45" spans="1:10">
      <c r="A45" t="n">
        <v>44</v>
      </c>
      <c r="B45" t="s">
        <v>74</v>
      </c>
      <c r="C45" t="s">
        <v>9</v>
      </c>
      <c r="D45" t="s">
        <v>17</v>
      </c>
      <c r="E45" s="3" t="n">
        <v>30751602</v>
      </c>
      <c r="F45" s="3" t="n">
        <v>30331007</v>
      </c>
      <c r="G45" s="2" t="n">
        <v>0.014</v>
      </c>
    </row>
    <row r="46" spans="1:10">
      <c r="A46" t="n">
        <v>45</v>
      </c>
      <c r="B46" t="s">
        <v>75</v>
      </c>
      <c r="C46" t="s">
        <v>9</v>
      </c>
      <c r="D46" t="s">
        <v>76</v>
      </c>
      <c r="E46" s="3" t="n">
        <v>30300446</v>
      </c>
      <c r="F46" s="3" t="n">
        <v>29893488</v>
      </c>
      <c r="G46" s="2" t="n">
        <v>0.014</v>
      </c>
    </row>
    <row r="47" spans="1:10">
      <c r="A47" t="n">
        <v>46</v>
      </c>
      <c r="B47" t="s">
        <v>77</v>
      </c>
      <c r="C47" t="s">
        <v>9</v>
      </c>
      <c r="D47" t="s">
        <v>12</v>
      </c>
      <c r="E47" s="3" t="n">
        <v>28850717</v>
      </c>
      <c r="F47" s="3" t="n">
        <v>28513700</v>
      </c>
      <c r="G47" s="2" t="n">
        <v>0.012</v>
      </c>
    </row>
    <row r="48" spans="1:10">
      <c r="A48" t="n">
        <v>47</v>
      </c>
      <c r="B48" t="s">
        <v>78</v>
      </c>
      <c r="C48" t="s">
        <v>22</v>
      </c>
      <c r="D48" t="s">
        <v>34</v>
      </c>
      <c r="E48" s="3" t="n">
        <v>28751362</v>
      </c>
      <c r="F48" s="3" t="n">
        <v>27977863</v>
      </c>
      <c r="G48" s="2" t="n">
        <v>0.028</v>
      </c>
    </row>
    <row r="49" spans="1:10">
      <c r="A49" t="n">
        <v>48</v>
      </c>
      <c r="B49" t="s">
        <v>79</v>
      </c>
      <c r="C49" t="s">
        <v>22</v>
      </c>
      <c r="D49" t="s">
        <v>23</v>
      </c>
      <c r="E49" s="3" t="n">
        <v>28033375</v>
      </c>
      <c r="F49" s="3" t="n">
        <v>27409893</v>
      </c>
      <c r="G49" s="2" t="n">
        <v>0.023</v>
      </c>
    </row>
    <row r="50" spans="1:10">
      <c r="A50" t="n">
        <v>49</v>
      </c>
      <c r="B50" t="s">
        <v>80</v>
      </c>
      <c r="C50" t="s">
        <v>9</v>
      </c>
      <c r="D50" t="s">
        <v>44</v>
      </c>
      <c r="E50" s="3" t="n">
        <v>27477600</v>
      </c>
      <c r="F50" s="3" t="n">
        <v>26832215</v>
      </c>
      <c r="G50" s="2" t="n">
        <v>0.024</v>
      </c>
    </row>
    <row r="51" spans="1:10">
      <c r="A51" t="n">
        <v>50</v>
      </c>
      <c r="B51" t="s">
        <v>81</v>
      </c>
      <c r="C51" t="s">
        <v>22</v>
      </c>
      <c r="D51" t="s">
        <v>42</v>
      </c>
      <c r="E51" s="3" t="n">
        <v>25830958</v>
      </c>
      <c r="F51" s="3" t="n">
        <v>25021974</v>
      </c>
      <c r="G51" s="2" t="n">
        <v>0.032</v>
      </c>
    </row>
    <row r="52" spans="1:10">
      <c r="A52" t="n">
        <v>51</v>
      </c>
      <c r="B52" t="s">
        <v>82</v>
      </c>
      <c r="C52" t="s">
        <v>9</v>
      </c>
      <c r="D52" t="s">
        <v>10</v>
      </c>
      <c r="E52" s="3" t="n">
        <v>25281327</v>
      </c>
      <c r="F52" s="3" t="n">
        <v>25155317</v>
      </c>
      <c r="G52" s="2" t="n">
        <v>0.005</v>
      </c>
    </row>
    <row r="53" spans="1:10">
      <c r="A53" t="n">
        <v>52</v>
      </c>
      <c r="B53" t="s">
        <v>83</v>
      </c>
      <c r="C53" t="s">
        <v>22</v>
      </c>
      <c r="D53" t="s">
        <v>34</v>
      </c>
      <c r="E53" s="3" t="n">
        <v>24915822</v>
      </c>
      <c r="F53" s="3" t="n">
        <v>24235390</v>
      </c>
      <c r="G53" s="2" t="n">
        <v>0.028</v>
      </c>
    </row>
    <row r="54" spans="1:10">
      <c r="A54" t="n">
        <v>53</v>
      </c>
      <c r="B54" t="s">
        <v>84</v>
      </c>
      <c r="C54" t="s">
        <v>85</v>
      </c>
      <c r="D54" t="s">
        <v>86</v>
      </c>
      <c r="E54" s="3" t="n">
        <v>24309330</v>
      </c>
      <c r="F54" s="3" t="n">
        <v>23968973</v>
      </c>
      <c r="G54" s="2" t="n">
        <v>0.014</v>
      </c>
    </row>
    <row r="55" spans="1:10">
      <c r="A55" t="n">
        <v>54</v>
      </c>
      <c r="B55" t="s">
        <v>87</v>
      </c>
      <c r="C55" t="s">
        <v>22</v>
      </c>
      <c r="D55" t="s">
        <v>42</v>
      </c>
      <c r="E55" s="3" t="n">
        <v>23924407</v>
      </c>
      <c r="F55" s="3" t="n">
        <v>23344179</v>
      </c>
      <c r="G55" s="2" t="n">
        <v>0.025</v>
      </c>
    </row>
    <row r="56" spans="1:10">
      <c r="A56" t="n">
        <v>55</v>
      </c>
      <c r="B56" t="s">
        <v>88</v>
      </c>
      <c r="C56" t="s">
        <v>9</v>
      </c>
      <c r="D56" t="s">
        <v>10</v>
      </c>
      <c r="E56" s="3" t="n">
        <v>23395600</v>
      </c>
      <c r="F56" s="3" t="n">
        <v>23381038</v>
      </c>
      <c r="G56" s="2" t="n">
        <v>0.001</v>
      </c>
    </row>
    <row r="57" spans="1:10">
      <c r="A57" t="n">
        <v>56</v>
      </c>
      <c r="B57" t="s">
        <v>89</v>
      </c>
      <c r="C57" t="s">
        <v>22</v>
      </c>
      <c r="D57" t="s">
        <v>23</v>
      </c>
      <c r="E57" s="3" t="n">
        <v>23254184</v>
      </c>
      <c r="F57" s="3" t="n">
        <v>22701556</v>
      </c>
      <c r="G57" s="2" t="n">
        <v>0.024</v>
      </c>
    </row>
    <row r="58" spans="1:10">
      <c r="A58" t="n">
        <v>57</v>
      </c>
      <c r="B58" t="s">
        <v>90</v>
      </c>
      <c r="C58" t="s">
        <v>9</v>
      </c>
      <c r="D58" t="s">
        <v>12</v>
      </c>
      <c r="E58" s="3" t="n">
        <v>20810816</v>
      </c>
      <c r="F58" s="3" t="n">
        <v>20715010</v>
      </c>
      <c r="G58" s="2" t="n">
        <v>0.005</v>
      </c>
    </row>
    <row r="59" spans="1:10">
      <c r="A59" t="n">
        <v>58</v>
      </c>
      <c r="B59" t="s">
        <v>91</v>
      </c>
      <c r="C59" t="s">
        <v>22</v>
      </c>
      <c r="D59" t="s">
        <v>23</v>
      </c>
      <c r="E59" s="3" t="n">
        <v>20715285</v>
      </c>
      <c r="F59" s="3" t="n">
        <v>19899120</v>
      </c>
      <c r="G59" s="2" t="n">
        <v>0.041</v>
      </c>
    </row>
    <row r="60" spans="1:10">
      <c r="A60" t="n">
        <v>59</v>
      </c>
      <c r="B60" t="s">
        <v>92</v>
      </c>
      <c r="C60" t="s">
        <v>26</v>
      </c>
      <c r="D60" t="s">
        <v>27</v>
      </c>
      <c r="E60" s="3" t="n">
        <v>19372734</v>
      </c>
      <c r="F60" s="3" t="n">
        <v>19511324</v>
      </c>
      <c r="G60" s="2" t="s">
        <v>93</v>
      </c>
    </row>
    <row r="61" spans="1:10">
      <c r="A61" t="n">
        <v>60</v>
      </c>
      <c r="B61" t="s">
        <v>94</v>
      </c>
      <c r="C61" t="s">
        <v>22</v>
      </c>
      <c r="D61" t="s">
        <v>23</v>
      </c>
      <c r="E61" s="3" t="n">
        <v>18633725</v>
      </c>
      <c r="F61" s="3" t="n">
        <v>18105570</v>
      </c>
      <c r="G61" s="2" t="n">
        <v>0.029</v>
      </c>
    </row>
    <row r="62" spans="1:10">
      <c r="A62" t="n">
        <v>61</v>
      </c>
      <c r="B62" t="s">
        <v>95</v>
      </c>
      <c r="C62" t="s">
        <v>9</v>
      </c>
      <c r="D62" t="s">
        <v>44</v>
      </c>
      <c r="E62" s="3" t="n">
        <v>18563595</v>
      </c>
      <c r="F62" s="3" t="n">
        <v>18502413</v>
      </c>
      <c r="G62" s="2" t="n">
        <v>0.003</v>
      </c>
    </row>
    <row r="63" spans="1:10">
      <c r="A63" t="n">
        <v>62</v>
      </c>
      <c r="B63" t="s">
        <v>96</v>
      </c>
      <c r="C63" t="s">
        <v>22</v>
      </c>
      <c r="D63" t="s">
        <v>23</v>
      </c>
      <c r="E63" s="3" t="n">
        <v>18134835</v>
      </c>
      <c r="F63" s="3" t="n">
        <v>17599694</v>
      </c>
      <c r="G63" s="2" t="n">
        <v>0.03</v>
      </c>
    </row>
    <row r="64" spans="1:10">
      <c r="A64" t="n">
        <v>63</v>
      </c>
      <c r="B64" t="s">
        <v>97</v>
      </c>
      <c r="C64" t="s">
        <v>14</v>
      </c>
      <c r="D64" t="s">
        <v>19</v>
      </c>
      <c r="E64" s="3" t="n">
        <v>18131850</v>
      </c>
      <c r="F64" s="3" t="n">
        <v>17948141</v>
      </c>
      <c r="G64" s="2" t="n">
        <v>0.01</v>
      </c>
    </row>
    <row r="65" spans="1:10">
      <c r="A65" t="n">
        <v>64</v>
      </c>
      <c r="B65" t="s">
        <v>98</v>
      </c>
      <c r="C65" t="s">
        <v>9</v>
      </c>
      <c r="D65" t="s">
        <v>76</v>
      </c>
      <c r="E65" s="3" t="n">
        <v>17855384</v>
      </c>
      <c r="F65" s="3" t="n">
        <v>17625226</v>
      </c>
      <c r="G65" s="2" t="n">
        <v>0.013</v>
      </c>
    </row>
    <row r="66" spans="1:10">
      <c r="A66" t="n">
        <v>65</v>
      </c>
      <c r="B66" t="s">
        <v>99</v>
      </c>
      <c r="C66" t="s">
        <v>22</v>
      </c>
      <c r="D66" t="s">
        <v>34</v>
      </c>
      <c r="E66" s="3" t="n">
        <v>17749826</v>
      </c>
      <c r="F66" s="3" t="n">
        <v>17215232</v>
      </c>
      <c r="G66" s="2" t="n">
        <v>0.031</v>
      </c>
    </row>
    <row r="67" spans="1:10">
      <c r="A67" t="n">
        <v>66</v>
      </c>
      <c r="B67" t="s">
        <v>100</v>
      </c>
      <c r="C67" t="s">
        <v>26</v>
      </c>
      <c r="D67" t="s">
        <v>39</v>
      </c>
      <c r="E67" s="3" t="n">
        <v>16979729</v>
      </c>
      <c r="F67" s="3" t="n">
        <v>16924929</v>
      </c>
      <c r="G67" s="2" t="n">
        <v>0.003</v>
      </c>
    </row>
    <row r="68" spans="1:10">
      <c r="A68" t="n">
        <v>67</v>
      </c>
      <c r="B68" t="s">
        <v>101</v>
      </c>
      <c r="C68" t="s">
        <v>22</v>
      </c>
      <c r="D68" t="s">
        <v>34</v>
      </c>
      <c r="E68" s="3" t="n">
        <v>16717332</v>
      </c>
      <c r="F68" s="3" t="n">
        <v>16211767</v>
      </c>
      <c r="G68" s="2" t="n">
        <v>0.031</v>
      </c>
    </row>
    <row r="69" spans="1:10">
      <c r="A69" t="n">
        <v>68</v>
      </c>
      <c r="B69" t="s">
        <v>102</v>
      </c>
      <c r="C69" t="s">
        <v>14</v>
      </c>
      <c r="D69" t="s">
        <v>29</v>
      </c>
      <c r="E69" s="3" t="n">
        <v>16672956</v>
      </c>
      <c r="F69" s="3" t="n">
        <v>16342897</v>
      </c>
      <c r="G69" s="2" t="n">
        <v>0.02</v>
      </c>
    </row>
    <row r="70" spans="1:10">
      <c r="A70" t="n">
        <v>69</v>
      </c>
      <c r="B70" t="s">
        <v>103</v>
      </c>
      <c r="C70" t="s">
        <v>14</v>
      </c>
      <c r="D70" t="s">
        <v>19</v>
      </c>
      <c r="E70" s="3" t="n">
        <v>16385450</v>
      </c>
      <c r="F70" s="3" t="n">
        <v>16144363</v>
      </c>
      <c r="G70" s="2" t="n">
        <v>0.015</v>
      </c>
    </row>
    <row r="71" spans="1:10">
      <c r="A71" t="n">
        <v>70</v>
      </c>
      <c r="B71" t="s">
        <v>104</v>
      </c>
      <c r="C71" t="s">
        <v>22</v>
      </c>
      <c r="D71" t="s">
        <v>34</v>
      </c>
      <c r="E71" s="3" t="n">
        <v>15966810</v>
      </c>
      <c r="F71" s="3" t="n">
        <v>15602751</v>
      </c>
      <c r="G71" s="2" t="n">
        <v>0.023</v>
      </c>
    </row>
    <row r="72" spans="1:10">
      <c r="A72" t="n">
        <v>71</v>
      </c>
      <c r="B72" t="s">
        <v>105</v>
      </c>
      <c r="C72" t="s">
        <v>9</v>
      </c>
      <c r="D72" t="s">
        <v>17</v>
      </c>
      <c r="E72" s="3" t="n">
        <v>15827241</v>
      </c>
      <c r="F72" s="3" t="n">
        <v>15577899</v>
      </c>
      <c r="G72" s="2" t="n">
        <v>0.016</v>
      </c>
    </row>
    <row r="73" spans="1:10">
      <c r="A73" t="n">
        <v>72</v>
      </c>
      <c r="B73" t="s">
        <v>106</v>
      </c>
      <c r="C73" t="s">
        <v>22</v>
      </c>
      <c r="D73" t="s">
        <v>23</v>
      </c>
      <c r="E73" s="3" t="n">
        <v>15589485</v>
      </c>
      <c r="F73" s="3" t="n">
        <v>15129273</v>
      </c>
      <c r="G73" s="2" t="n">
        <v>0.03</v>
      </c>
    </row>
    <row r="74" spans="1:10">
      <c r="A74" t="n">
        <v>73</v>
      </c>
      <c r="B74" t="s">
        <v>107</v>
      </c>
      <c r="C74" t="s">
        <v>22</v>
      </c>
      <c r="D74" t="s">
        <v>42</v>
      </c>
      <c r="E74" s="3" t="n">
        <v>14496739</v>
      </c>
      <c r="F74" s="3" t="n">
        <v>14037472</v>
      </c>
      <c r="G74" s="2" t="n">
        <v>0.033</v>
      </c>
    </row>
    <row r="75" spans="1:10">
      <c r="A75" t="n">
        <v>74</v>
      </c>
      <c r="B75" t="s">
        <v>108</v>
      </c>
      <c r="C75" t="s">
        <v>22</v>
      </c>
      <c r="D75" t="s">
        <v>23</v>
      </c>
      <c r="E75" s="3" t="n">
        <v>12947122</v>
      </c>
      <c r="F75" s="3" t="n">
        <v>12608590</v>
      </c>
      <c r="G75" s="2" t="n">
        <v>0.027</v>
      </c>
    </row>
    <row r="76" spans="1:10">
      <c r="A76" t="n">
        <v>75</v>
      </c>
      <c r="B76" t="s">
        <v>109</v>
      </c>
      <c r="C76" t="s">
        <v>22</v>
      </c>
      <c r="D76" t="s">
        <v>34</v>
      </c>
      <c r="E76" s="3" t="n">
        <v>12733427</v>
      </c>
      <c r="F76" s="3" t="n">
        <v>12339812</v>
      </c>
      <c r="G76" s="2" t="n">
        <v>0.032</v>
      </c>
    </row>
    <row r="77" spans="1:10">
      <c r="A77" t="n">
        <v>76</v>
      </c>
      <c r="B77" t="s">
        <v>110</v>
      </c>
      <c r="C77" t="s">
        <v>22</v>
      </c>
      <c r="D77" t="s">
        <v>34</v>
      </c>
      <c r="E77" s="3" t="n">
        <v>11882766</v>
      </c>
      <c r="F77" s="3" t="n">
        <v>11609666</v>
      </c>
      <c r="G77" s="2" t="n">
        <v>0.024</v>
      </c>
    </row>
    <row r="78" spans="1:10">
      <c r="A78" t="n">
        <v>77</v>
      </c>
      <c r="B78" t="s">
        <v>111</v>
      </c>
      <c r="C78" t="s">
        <v>22</v>
      </c>
      <c r="D78" t="s">
        <v>34</v>
      </c>
      <c r="E78" s="3" t="n">
        <v>11552561</v>
      </c>
      <c r="F78" s="3" t="n">
        <v>11178921</v>
      </c>
      <c r="G78" s="2" t="n">
        <v>0.033</v>
      </c>
    </row>
    <row r="79" spans="1:10">
      <c r="A79" t="n">
        <v>78</v>
      </c>
      <c r="B79" t="s">
        <v>112</v>
      </c>
      <c r="C79" t="s">
        <v>14</v>
      </c>
      <c r="D79" t="s">
        <v>113</v>
      </c>
      <c r="E79" s="3" t="n">
        <v>11392889</v>
      </c>
      <c r="F79" s="3" t="n">
        <v>11389562</v>
      </c>
      <c r="G79" s="2" t="n">
        <v>0</v>
      </c>
    </row>
    <row r="80" spans="1:10">
      <c r="A80" t="n">
        <v>79</v>
      </c>
      <c r="B80" t="s">
        <v>114</v>
      </c>
      <c r="C80" t="s">
        <v>22</v>
      </c>
      <c r="D80" t="s">
        <v>37</v>
      </c>
      <c r="E80" s="3" t="n">
        <v>11375220</v>
      </c>
      <c r="F80" s="3" t="n">
        <v>11253554</v>
      </c>
      <c r="G80" s="2" t="n">
        <v>0.011</v>
      </c>
    </row>
    <row r="81" spans="1:10">
      <c r="A81" t="n">
        <v>80</v>
      </c>
      <c r="B81" t="s">
        <v>115</v>
      </c>
      <c r="C81" t="s">
        <v>26</v>
      </c>
      <c r="D81" t="s">
        <v>39</v>
      </c>
      <c r="E81" s="3" t="n">
        <v>11371928</v>
      </c>
      <c r="F81" s="3" t="n">
        <v>11299192</v>
      </c>
      <c r="G81" s="2" t="n">
        <v>0.006</v>
      </c>
    </row>
    <row r="82" spans="1:10">
      <c r="A82" t="n">
        <v>81</v>
      </c>
      <c r="B82" t="s">
        <v>116</v>
      </c>
      <c r="C82" t="s">
        <v>22</v>
      </c>
      <c r="D82" t="s">
        <v>23</v>
      </c>
      <c r="E82" s="3" t="n">
        <v>11166658</v>
      </c>
      <c r="F82" s="3" t="n">
        <v>10879829</v>
      </c>
      <c r="G82" s="2" t="n">
        <v>0.026</v>
      </c>
    </row>
    <row r="83" spans="1:10">
      <c r="A83" t="n">
        <v>82</v>
      </c>
      <c r="B83" t="s">
        <v>117</v>
      </c>
      <c r="C83" t="s">
        <v>22</v>
      </c>
      <c r="D83" t="s">
        <v>34</v>
      </c>
      <c r="E83" s="3" t="n">
        <v>11079013</v>
      </c>
      <c r="F83" s="3" t="n">
        <v>10787104</v>
      </c>
      <c r="G83" s="2" t="n">
        <v>0.027</v>
      </c>
    </row>
    <row r="84" spans="1:10">
      <c r="A84" t="n">
        <v>83</v>
      </c>
      <c r="B84" t="s">
        <v>118</v>
      </c>
      <c r="C84" t="s">
        <v>26</v>
      </c>
      <c r="D84" t="s">
        <v>50</v>
      </c>
      <c r="E84" s="3" t="n">
        <v>10919459</v>
      </c>
      <c r="F84" s="3" t="n">
        <v>10954617</v>
      </c>
      <c r="G84" s="2" t="s">
        <v>119</v>
      </c>
    </row>
    <row r="85" spans="1:10">
      <c r="A85" t="n">
        <v>84</v>
      </c>
      <c r="B85" t="s">
        <v>120</v>
      </c>
      <c r="C85" t="s">
        <v>14</v>
      </c>
      <c r="D85" t="s">
        <v>19</v>
      </c>
      <c r="E85" s="3" t="n">
        <v>10888402</v>
      </c>
      <c r="F85" s="3" t="n">
        <v>10724705</v>
      </c>
      <c r="G85" s="2" t="n">
        <v>0.015</v>
      </c>
    </row>
    <row r="86" spans="1:10">
      <c r="A86" t="n">
        <v>85</v>
      </c>
      <c r="B86" t="s">
        <v>121</v>
      </c>
      <c r="C86" t="s">
        <v>14</v>
      </c>
      <c r="D86" t="s">
        <v>113</v>
      </c>
      <c r="E86" s="3" t="n">
        <v>10848175</v>
      </c>
      <c r="F86" s="3" t="n">
        <v>10711067</v>
      </c>
      <c r="G86" s="2" t="n">
        <v>0.013</v>
      </c>
    </row>
    <row r="87" spans="1:10">
      <c r="A87" t="n">
        <v>86</v>
      </c>
      <c r="B87" t="s">
        <v>122</v>
      </c>
      <c r="C87" t="s">
        <v>14</v>
      </c>
      <c r="D87" t="s">
        <v>113</v>
      </c>
      <c r="E87" s="3" t="n">
        <v>10648613</v>
      </c>
      <c r="F87" s="3" t="n">
        <v>10528391</v>
      </c>
      <c r="G87" s="2" t="n">
        <v>0.011</v>
      </c>
    </row>
    <row r="88" spans="1:10">
      <c r="A88" t="n">
        <v>87</v>
      </c>
      <c r="B88" t="s">
        <v>123</v>
      </c>
      <c r="C88" t="s">
        <v>26</v>
      </c>
      <c r="D88" t="s">
        <v>27</v>
      </c>
      <c r="E88" s="3" t="n">
        <v>10548058</v>
      </c>
      <c r="F88" s="3" t="n">
        <v>10543186</v>
      </c>
      <c r="G88" s="2" t="n">
        <v>0</v>
      </c>
    </row>
    <row r="89" spans="1:10">
      <c r="A89" t="n">
        <v>88</v>
      </c>
      <c r="B89" t="s">
        <v>124</v>
      </c>
      <c r="C89" t="s">
        <v>26</v>
      </c>
      <c r="D89" t="s">
        <v>50</v>
      </c>
      <c r="E89" s="3" t="n">
        <v>10304434</v>
      </c>
      <c r="F89" s="3" t="n">
        <v>10349803</v>
      </c>
      <c r="G89" s="2" t="s">
        <v>61</v>
      </c>
    </row>
    <row r="90" spans="1:10">
      <c r="A90" t="n">
        <v>89</v>
      </c>
      <c r="B90" t="s">
        <v>125</v>
      </c>
      <c r="C90" t="s">
        <v>9</v>
      </c>
      <c r="D90" t="s">
        <v>44</v>
      </c>
      <c r="E90" s="3" t="n">
        <v>9868447</v>
      </c>
      <c r="F90" s="3" t="n">
        <v>9753968</v>
      </c>
      <c r="G90" s="2" t="n">
        <v>0.012</v>
      </c>
    </row>
    <row r="91" spans="1:10">
      <c r="A91" t="n">
        <v>90</v>
      </c>
      <c r="B91" t="s">
        <v>126</v>
      </c>
      <c r="C91" t="s">
        <v>26</v>
      </c>
      <c r="D91" t="s">
        <v>47</v>
      </c>
      <c r="E91" s="3" t="n">
        <v>9851852</v>
      </c>
      <c r="F91" s="3" t="n">
        <v>9779426</v>
      </c>
      <c r="G91" s="2" t="n">
        <v>0.007</v>
      </c>
    </row>
    <row r="92" spans="1:10">
      <c r="A92" t="n">
        <v>91</v>
      </c>
      <c r="B92" t="s">
        <v>127</v>
      </c>
      <c r="C92" t="s">
        <v>26</v>
      </c>
      <c r="D92" t="s">
        <v>27</v>
      </c>
      <c r="E92" s="3" t="n">
        <v>9821318</v>
      </c>
      <c r="F92" s="3" t="n">
        <v>9855023</v>
      </c>
      <c r="G92" s="2" t="s">
        <v>119</v>
      </c>
    </row>
    <row r="93" spans="1:10">
      <c r="A93" t="n">
        <v>92</v>
      </c>
      <c r="B93" t="s">
        <v>128</v>
      </c>
      <c r="C93" t="s">
        <v>26</v>
      </c>
      <c r="D93" t="s">
        <v>27</v>
      </c>
      <c r="E93" s="3" t="n">
        <v>9481521</v>
      </c>
      <c r="F93" s="3" t="n">
        <v>9495826</v>
      </c>
      <c r="G93" s="2" t="s">
        <v>31</v>
      </c>
    </row>
    <row r="94" spans="1:10">
      <c r="A94" t="n">
        <v>93</v>
      </c>
      <c r="B94" t="s">
        <v>129</v>
      </c>
      <c r="C94" t="s">
        <v>9</v>
      </c>
      <c r="D94" t="s">
        <v>44</v>
      </c>
      <c r="E94" s="3" t="n">
        <v>9266971</v>
      </c>
      <c r="F94" s="3" t="n">
        <v>9156963</v>
      </c>
      <c r="G94" s="2" t="n">
        <v>0.012</v>
      </c>
    </row>
    <row r="95" spans="1:10">
      <c r="A95" t="n">
        <v>94</v>
      </c>
      <c r="B95" t="s">
        <v>130</v>
      </c>
      <c r="C95" t="s">
        <v>26</v>
      </c>
      <c r="D95" t="s">
        <v>50</v>
      </c>
      <c r="E95" s="3" t="n">
        <v>8812705</v>
      </c>
      <c r="F95" s="3" t="n">
        <v>8850975</v>
      </c>
      <c r="G95" s="2" t="s">
        <v>61</v>
      </c>
    </row>
    <row r="96" spans="1:10">
      <c r="A96" t="n">
        <v>95</v>
      </c>
      <c r="B96" t="s">
        <v>131</v>
      </c>
      <c r="C96" t="s">
        <v>9</v>
      </c>
      <c r="D96" t="s">
        <v>76</v>
      </c>
      <c r="E96" s="3" t="n">
        <v>8669464</v>
      </c>
      <c r="F96" s="3" t="n">
        <v>8481855</v>
      </c>
      <c r="G96" s="2" t="n">
        <v>0.022</v>
      </c>
    </row>
    <row r="97" spans="1:10">
      <c r="A97" t="n">
        <v>96</v>
      </c>
      <c r="B97" t="s">
        <v>132</v>
      </c>
      <c r="C97" t="s">
        <v>26</v>
      </c>
      <c r="D97" t="s">
        <v>39</v>
      </c>
      <c r="E97" s="3" t="n">
        <v>8569633</v>
      </c>
      <c r="F97" s="3" t="n">
        <v>8544586</v>
      </c>
      <c r="G97" s="2" t="n">
        <v>0.003</v>
      </c>
    </row>
    <row r="98" spans="1:10">
      <c r="A98" t="n">
        <v>97</v>
      </c>
      <c r="B98" t="s">
        <v>133</v>
      </c>
      <c r="C98" t="s">
        <v>26</v>
      </c>
      <c r="D98" t="s">
        <v>39</v>
      </c>
      <c r="E98" s="3" t="n">
        <v>8379477</v>
      </c>
      <c r="F98" s="3" t="n">
        <v>8298663</v>
      </c>
      <c r="G98" s="2" t="n">
        <v>0.01</v>
      </c>
    </row>
    <row r="99" spans="1:10">
      <c r="A99" t="n">
        <v>98</v>
      </c>
      <c r="B99" t="s">
        <v>134</v>
      </c>
      <c r="C99" t="s">
        <v>9</v>
      </c>
      <c r="D99" t="s">
        <v>44</v>
      </c>
      <c r="E99" s="3" t="n">
        <v>8192463</v>
      </c>
      <c r="F99" s="3" t="n">
        <v>8064036</v>
      </c>
      <c r="G99" s="2" t="n">
        <v>0.016</v>
      </c>
    </row>
    <row r="100" spans="1:10">
      <c r="A100" t="n">
        <v>99</v>
      </c>
      <c r="B100" t="s">
        <v>135</v>
      </c>
      <c r="C100" t="s">
        <v>14</v>
      </c>
      <c r="D100" t="s">
        <v>29</v>
      </c>
      <c r="E100" s="3" t="n">
        <v>8189501</v>
      </c>
      <c r="F100" s="3" t="n">
        <v>8075060</v>
      </c>
      <c r="G100" s="2" t="n">
        <v>0.014</v>
      </c>
    </row>
    <row r="101" spans="1:10">
      <c r="A101" t="n">
        <v>100</v>
      </c>
      <c r="B101" t="s">
        <v>136</v>
      </c>
      <c r="C101" t="s">
        <v>85</v>
      </c>
      <c r="D101" t="s">
        <v>137</v>
      </c>
      <c r="E101" s="3" t="n">
        <v>7776115</v>
      </c>
      <c r="F101" s="3" t="n">
        <v>7619321</v>
      </c>
      <c r="G101" s="2" t="n">
        <v>0.021</v>
      </c>
    </row>
    <row r="102" spans="1:10">
      <c r="A102" t="n">
        <v>101</v>
      </c>
      <c r="B102" t="s">
        <v>138</v>
      </c>
      <c r="C102" t="s">
        <v>9</v>
      </c>
      <c r="D102" t="s">
        <v>44</v>
      </c>
      <c r="E102" s="3" t="n">
        <v>7747800</v>
      </c>
      <c r="F102" s="3" t="n">
        <v>7594547</v>
      </c>
      <c r="G102" s="2" t="n">
        <v>0.02</v>
      </c>
    </row>
    <row r="103" spans="1:10">
      <c r="A103" t="n">
        <v>102</v>
      </c>
      <c r="B103" t="s">
        <v>139</v>
      </c>
      <c r="C103" t="s">
        <v>22</v>
      </c>
      <c r="D103" t="s">
        <v>23</v>
      </c>
      <c r="E103" s="3" t="n">
        <v>7496833</v>
      </c>
      <c r="F103" s="3" t="n">
        <v>7304578</v>
      </c>
      <c r="G103" s="2" t="n">
        <v>0.026</v>
      </c>
    </row>
    <row r="104" spans="1:10">
      <c r="A104" t="n">
        <v>103</v>
      </c>
      <c r="B104" t="s">
        <v>140</v>
      </c>
      <c r="C104" t="s">
        <v>9</v>
      </c>
      <c r="D104" t="s">
        <v>10</v>
      </c>
      <c r="E104" s="3" t="n">
        <v>7346248</v>
      </c>
      <c r="F104" s="3" t="n">
        <v>7287983</v>
      </c>
      <c r="G104" s="2" t="n">
        <v>0.008</v>
      </c>
    </row>
    <row r="105" spans="1:10">
      <c r="A105" t="n">
        <v>104</v>
      </c>
      <c r="B105" t="s">
        <v>141</v>
      </c>
      <c r="C105" t="s">
        <v>26</v>
      </c>
      <c r="D105" t="s">
        <v>27</v>
      </c>
      <c r="E105" s="3" t="n">
        <v>7097796</v>
      </c>
      <c r="F105" s="3" t="n">
        <v>7149787</v>
      </c>
      <c r="G105" s="2" t="s">
        <v>93</v>
      </c>
    </row>
    <row r="106" spans="1:10">
      <c r="A106" t="n">
        <v>105</v>
      </c>
      <c r="B106" t="s">
        <v>142</v>
      </c>
      <c r="C106" t="s">
        <v>9</v>
      </c>
      <c r="D106" t="s">
        <v>17</v>
      </c>
      <c r="E106" s="3" t="n">
        <v>6918367</v>
      </c>
      <c r="F106" s="3" t="n">
        <v>6802023</v>
      </c>
      <c r="G106" s="2" t="n">
        <v>0.017</v>
      </c>
    </row>
    <row r="107" spans="1:10">
      <c r="A107" t="n">
        <v>106</v>
      </c>
      <c r="B107" t="s">
        <v>143</v>
      </c>
      <c r="C107" t="s">
        <v>14</v>
      </c>
      <c r="D107" t="s">
        <v>19</v>
      </c>
      <c r="E107" s="3" t="n">
        <v>6725430</v>
      </c>
      <c r="F107" s="3" t="n">
        <v>6639123</v>
      </c>
      <c r="G107" s="2" t="n">
        <v>0.013</v>
      </c>
    </row>
    <row r="108" spans="1:10">
      <c r="A108" t="n">
        <v>107</v>
      </c>
      <c r="B108" t="s">
        <v>144</v>
      </c>
      <c r="C108" t="s">
        <v>22</v>
      </c>
      <c r="D108" t="s">
        <v>23</v>
      </c>
      <c r="E108" s="3" t="n">
        <v>6592102</v>
      </c>
      <c r="F108" s="3" t="n">
        <v>6453184</v>
      </c>
      <c r="G108" s="2" t="n">
        <v>0.022</v>
      </c>
    </row>
    <row r="109" spans="1:10">
      <c r="A109" t="n">
        <v>108</v>
      </c>
      <c r="B109" t="s">
        <v>145</v>
      </c>
      <c r="C109" t="s">
        <v>22</v>
      </c>
      <c r="D109" t="s">
        <v>37</v>
      </c>
      <c r="E109" s="3" t="n">
        <v>6330159</v>
      </c>
      <c r="F109" s="3" t="n">
        <v>6278438</v>
      </c>
      <c r="G109" s="2" t="n">
        <v>0.008</v>
      </c>
    </row>
    <row r="110" spans="1:10">
      <c r="A110" t="n">
        <v>109</v>
      </c>
      <c r="B110" t="s">
        <v>146</v>
      </c>
      <c r="C110" t="s">
        <v>14</v>
      </c>
      <c r="D110" t="s">
        <v>29</v>
      </c>
      <c r="E110" s="3" t="n">
        <v>6150035</v>
      </c>
      <c r="F110" s="3" t="n">
        <v>6082032</v>
      </c>
      <c r="G110" s="2" t="n">
        <v>0.011</v>
      </c>
    </row>
    <row r="111" spans="1:10">
      <c r="A111" t="n">
        <v>110</v>
      </c>
      <c r="B111" t="s">
        <v>147</v>
      </c>
      <c r="C111" t="s">
        <v>14</v>
      </c>
      <c r="D111" t="s">
        <v>29</v>
      </c>
      <c r="E111" s="3" t="n">
        <v>6146419</v>
      </c>
      <c r="F111" s="3" t="n">
        <v>6126583</v>
      </c>
      <c r="G111" s="2" t="n">
        <v>0.003</v>
      </c>
    </row>
    <row r="112" spans="1:10">
      <c r="A112" t="n">
        <v>111</v>
      </c>
      <c r="B112" t="s">
        <v>148</v>
      </c>
      <c r="C112" t="s">
        <v>9</v>
      </c>
      <c r="D112" t="s">
        <v>76</v>
      </c>
      <c r="E112" s="3" t="n">
        <v>6033769</v>
      </c>
      <c r="F112" s="3" t="n">
        <v>5939962</v>
      </c>
      <c r="G112" s="2" t="n">
        <v>0.016</v>
      </c>
    </row>
    <row r="113" spans="1:10">
      <c r="A113" t="n">
        <v>112</v>
      </c>
      <c r="B113" t="s">
        <v>149</v>
      </c>
      <c r="C113" t="s">
        <v>9</v>
      </c>
      <c r="D113" t="s">
        <v>44</v>
      </c>
      <c r="E113" s="3" t="n">
        <v>5988153</v>
      </c>
      <c r="F113" s="3" t="n">
        <v>5850743</v>
      </c>
      <c r="G113" s="2" t="n">
        <v>0.023</v>
      </c>
    </row>
    <row r="114" spans="1:10">
      <c r="A114" t="n">
        <v>113</v>
      </c>
      <c r="B114" t="s">
        <v>150</v>
      </c>
      <c r="C114" t="s">
        <v>9</v>
      </c>
      <c r="D114" t="s">
        <v>17</v>
      </c>
      <c r="E114" s="3" t="n">
        <v>5696506</v>
      </c>
      <c r="F114" s="3" t="n">
        <v>5603740</v>
      </c>
      <c r="G114" s="2" t="n">
        <v>0.017</v>
      </c>
    </row>
    <row r="115" spans="1:10">
      <c r="A115" t="n">
        <v>114</v>
      </c>
      <c r="B115" t="s">
        <v>151</v>
      </c>
      <c r="C115" t="s">
        <v>26</v>
      </c>
      <c r="D115" t="s">
        <v>47</v>
      </c>
      <c r="E115" s="3" t="n">
        <v>5690750</v>
      </c>
      <c r="F115" s="3" t="n">
        <v>5669081</v>
      </c>
      <c r="G115" s="2" t="n">
        <v>0.004</v>
      </c>
    </row>
    <row r="116" spans="1:10">
      <c r="A116" t="n">
        <v>115</v>
      </c>
      <c r="B116" t="s">
        <v>152</v>
      </c>
      <c r="C116" t="s">
        <v>26</v>
      </c>
      <c r="D116" t="s">
        <v>47</v>
      </c>
      <c r="E116" s="3" t="n">
        <v>5523904</v>
      </c>
      <c r="F116" s="3" t="n">
        <v>5503457</v>
      </c>
      <c r="G116" s="2" t="n">
        <v>0.004</v>
      </c>
    </row>
    <row r="117" spans="1:10">
      <c r="A117" t="n">
        <v>116</v>
      </c>
      <c r="B117" t="s">
        <v>153</v>
      </c>
      <c r="C117" t="s">
        <v>9</v>
      </c>
      <c r="D117" t="s">
        <v>76</v>
      </c>
      <c r="E117" s="3" t="n">
        <v>5438670</v>
      </c>
      <c r="F117" s="3" t="n">
        <v>5373502</v>
      </c>
      <c r="G117" s="2" t="n">
        <v>0.012</v>
      </c>
    </row>
    <row r="118" spans="1:10">
      <c r="A118" t="n">
        <v>117</v>
      </c>
      <c r="B118" t="s">
        <v>154</v>
      </c>
      <c r="C118" t="s">
        <v>26</v>
      </c>
      <c r="D118" t="s">
        <v>27</v>
      </c>
      <c r="E118" s="3" t="n">
        <v>5429418</v>
      </c>
      <c r="F118" s="3" t="n">
        <v>5426258</v>
      </c>
      <c r="G118" s="2" t="n">
        <v>0.001</v>
      </c>
    </row>
    <row r="119" spans="1:10">
      <c r="A119" t="n">
        <v>118</v>
      </c>
      <c r="B119" t="s">
        <v>155</v>
      </c>
      <c r="C119" t="s">
        <v>22</v>
      </c>
      <c r="D119" t="s">
        <v>34</v>
      </c>
      <c r="E119" s="3" t="n">
        <v>5351680</v>
      </c>
      <c r="F119" s="3" t="n">
        <v>5227791</v>
      </c>
      <c r="G119" s="2" t="n">
        <v>0.024</v>
      </c>
    </row>
    <row r="120" spans="1:10">
      <c r="A120" t="n">
        <v>119</v>
      </c>
      <c r="B120" t="s">
        <v>156</v>
      </c>
      <c r="C120" t="s">
        <v>26</v>
      </c>
      <c r="D120" t="s">
        <v>47</v>
      </c>
      <c r="E120" s="3" t="n">
        <v>5271958</v>
      </c>
      <c r="F120" s="3" t="n">
        <v>5210967</v>
      </c>
      <c r="G120" s="2" t="n">
        <v>0.012</v>
      </c>
    </row>
    <row r="121" spans="1:10">
      <c r="A121" t="n">
        <v>120</v>
      </c>
      <c r="B121" t="s">
        <v>157</v>
      </c>
      <c r="C121" t="s">
        <v>22</v>
      </c>
      <c r="D121" t="s">
        <v>42</v>
      </c>
      <c r="E121" s="3" t="n">
        <v>4998493</v>
      </c>
      <c r="F121" s="3" t="n">
        <v>4900274</v>
      </c>
      <c r="G121" s="2" t="n">
        <v>0.02</v>
      </c>
    </row>
    <row r="122" spans="1:10">
      <c r="A122" t="n">
        <v>121</v>
      </c>
      <c r="B122" t="s">
        <v>158</v>
      </c>
      <c r="C122" t="s">
        <v>14</v>
      </c>
      <c r="D122" t="s">
        <v>29</v>
      </c>
      <c r="E122" s="3" t="n">
        <v>4857218</v>
      </c>
      <c r="F122" s="3" t="n">
        <v>4807850</v>
      </c>
      <c r="G122" s="2" t="n">
        <v>0.01</v>
      </c>
    </row>
    <row r="123" spans="1:10">
      <c r="A123" t="n">
        <v>122</v>
      </c>
      <c r="B123" t="s">
        <v>159</v>
      </c>
      <c r="C123" t="s">
        <v>9</v>
      </c>
      <c r="D123" t="s">
        <v>44</v>
      </c>
      <c r="E123" s="3" t="n">
        <v>4797239</v>
      </c>
      <c r="F123" s="3" t="n">
        <v>4668466</v>
      </c>
      <c r="G123" s="2" t="n">
        <v>0.028</v>
      </c>
    </row>
    <row r="124" spans="1:10">
      <c r="A124" t="n">
        <v>123</v>
      </c>
      <c r="B124" t="s">
        <v>160</v>
      </c>
      <c r="C124" t="s">
        <v>22</v>
      </c>
      <c r="D124" t="s">
        <v>42</v>
      </c>
      <c r="E124" s="3" t="n">
        <v>4740992</v>
      </c>
      <c r="F124" s="3" t="n">
        <v>4620330</v>
      </c>
      <c r="G124" s="2" t="n">
        <v>0.026</v>
      </c>
    </row>
    <row r="125" spans="1:10">
      <c r="A125" t="n">
        <v>124</v>
      </c>
      <c r="B125" t="s">
        <v>161</v>
      </c>
      <c r="C125" t="s">
        <v>26</v>
      </c>
      <c r="D125" t="s">
        <v>47</v>
      </c>
      <c r="E125" s="3" t="n">
        <v>4713993</v>
      </c>
      <c r="F125" s="3" t="n">
        <v>4688465</v>
      </c>
      <c r="G125" s="2" t="n">
        <v>0.005</v>
      </c>
    </row>
    <row r="126" spans="1:10">
      <c r="A126" t="n">
        <v>125</v>
      </c>
      <c r="B126" t="s">
        <v>162</v>
      </c>
      <c r="C126" t="s">
        <v>9</v>
      </c>
      <c r="D126" t="s">
        <v>44</v>
      </c>
      <c r="E126" s="3" t="n">
        <v>4654471</v>
      </c>
      <c r="F126" s="3" t="n">
        <v>4490541</v>
      </c>
      <c r="G126" s="2" t="n">
        <v>0.037</v>
      </c>
    </row>
    <row r="127" spans="1:10">
      <c r="A127" t="n">
        <v>126</v>
      </c>
      <c r="B127" t="s">
        <v>163</v>
      </c>
      <c r="C127" t="s">
        <v>22</v>
      </c>
      <c r="D127" t="s">
        <v>23</v>
      </c>
      <c r="E127" s="3" t="n">
        <v>4615222</v>
      </c>
      <c r="F127" s="3" t="n">
        <v>4503438</v>
      </c>
      <c r="G127" s="2" t="n">
        <v>0.025</v>
      </c>
    </row>
    <row r="128" spans="1:10">
      <c r="A128" t="n">
        <v>127</v>
      </c>
      <c r="B128" t="s">
        <v>164</v>
      </c>
      <c r="C128" t="s">
        <v>85</v>
      </c>
      <c r="D128" t="s">
        <v>86</v>
      </c>
      <c r="E128" s="3" t="n">
        <v>4565185</v>
      </c>
      <c r="F128" s="3" t="n">
        <v>4528526</v>
      </c>
      <c r="G128" s="2" t="n">
        <v>0.008</v>
      </c>
    </row>
    <row r="129" spans="1:10">
      <c r="A129" t="n">
        <v>128</v>
      </c>
      <c r="B129" t="s">
        <v>165</v>
      </c>
      <c r="C129" t="s">
        <v>26</v>
      </c>
      <c r="D129" t="s">
        <v>50</v>
      </c>
      <c r="E129" s="3" t="n">
        <v>4225001</v>
      </c>
      <c r="F129" s="3" t="n">
        <v>4240317</v>
      </c>
      <c r="G129" s="2" t="s">
        <v>61</v>
      </c>
    </row>
    <row r="130" spans="1:10">
      <c r="A130" t="n">
        <v>129</v>
      </c>
      <c r="B130" t="s">
        <v>166</v>
      </c>
      <c r="C130" t="s">
        <v>22</v>
      </c>
      <c r="D130" t="s">
        <v>23</v>
      </c>
      <c r="E130" s="3" t="n">
        <v>4166463</v>
      </c>
      <c r="F130" s="3" t="n">
        <v>4067564</v>
      </c>
      <c r="G130" s="2" t="n">
        <v>0.024</v>
      </c>
    </row>
    <row r="131" spans="1:10">
      <c r="A131" t="n">
        <v>130</v>
      </c>
      <c r="B131" t="s">
        <v>167</v>
      </c>
      <c r="C131" t="s">
        <v>26</v>
      </c>
      <c r="D131" t="s">
        <v>27</v>
      </c>
      <c r="E131" s="3" t="n">
        <v>4062862</v>
      </c>
      <c r="F131" s="3" t="n">
        <v>4068897</v>
      </c>
      <c r="G131" s="2" t="s">
        <v>59</v>
      </c>
    </row>
    <row r="132" spans="1:10">
      <c r="A132" t="n">
        <v>131</v>
      </c>
      <c r="B132" t="s">
        <v>168</v>
      </c>
      <c r="C132" t="s">
        <v>9</v>
      </c>
      <c r="D132" t="s">
        <v>44</v>
      </c>
      <c r="E132" s="3" t="n">
        <v>4007146</v>
      </c>
      <c r="F132" s="3" t="n">
        <v>3892115</v>
      </c>
      <c r="G132" s="2" t="n">
        <v>0.03</v>
      </c>
    </row>
    <row r="133" spans="1:10">
      <c r="A133" t="n">
        <v>132</v>
      </c>
      <c r="B133" t="s">
        <v>169</v>
      </c>
      <c r="C133" t="s">
        <v>14</v>
      </c>
      <c r="D133" t="s">
        <v>29</v>
      </c>
      <c r="E133" s="3" t="n">
        <v>3990406</v>
      </c>
      <c r="F133" s="3" t="n">
        <v>3929141</v>
      </c>
      <c r="G133" s="2" t="n">
        <v>0.016</v>
      </c>
    </row>
    <row r="134" spans="1:10">
      <c r="A134" t="n">
        <v>133</v>
      </c>
      <c r="B134" t="s">
        <v>170</v>
      </c>
      <c r="C134" t="s">
        <v>9</v>
      </c>
      <c r="D134" t="s">
        <v>44</v>
      </c>
      <c r="E134" s="3" t="n">
        <v>3979781</v>
      </c>
      <c r="F134" s="3" t="n">
        <v>3999812</v>
      </c>
      <c r="G134" s="2" t="s">
        <v>171</v>
      </c>
    </row>
    <row r="135" spans="1:10">
      <c r="A135" t="n">
        <v>134</v>
      </c>
      <c r="B135" t="s">
        <v>172</v>
      </c>
      <c r="C135" t="s">
        <v>26</v>
      </c>
      <c r="D135" t="s">
        <v>50</v>
      </c>
      <c r="E135" s="3" t="n">
        <v>3802134</v>
      </c>
      <c r="F135" s="3" t="n">
        <v>3810416</v>
      </c>
      <c r="G135" s="2" t="s">
        <v>31</v>
      </c>
    </row>
    <row r="136" spans="1:10">
      <c r="A136" t="n">
        <v>135</v>
      </c>
      <c r="B136" t="s">
        <v>173</v>
      </c>
      <c r="C136" t="s">
        <v>14</v>
      </c>
      <c r="D136" t="s">
        <v>113</v>
      </c>
      <c r="E136" s="3" t="n">
        <v>3680772</v>
      </c>
      <c r="F136" s="3" t="n">
        <v>3683238</v>
      </c>
      <c r="G136" s="2" t="s">
        <v>59</v>
      </c>
    </row>
    <row r="137" spans="1:10">
      <c r="A137" t="n">
        <v>136</v>
      </c>
      <c r="B137" t="s">
        <v>174</v>
      </c>
      <c r="C137" t="s">
        <v>14</v>
      </c>
      <c r="D137" t="s">
        <v>19</v>
      </c>
      <c r="E137" s="3" t="n">
        <v>3444071</v>
      </c>
      <c r="F137" s="3" t="n">
        <v>3431555</v>
      </c>
      <c r="G137" s="2" t="n">
        <v>0.004</v>
      </c>
    </row>
    <row r="138" spans="1:10">
      <c r="A138" t="n">
        <v>137</v>
      </c>
      <c r="B138" t="s">
        <v>175</v>
      </c>
      <c r="C138" t="s">
        <v>9</v>
      </c>
      <c r="D138" t="s">
        <v>44</v>
      </c>
      <c r="E138" s="3" t="n">
        <v>3026048</v>
      </c>
      <c r="F138" s="3" t="n">
        <v>3017712</v>
      </c>
      <c r="G138" s="2" t="n">
        <v>0.003</v>
      </c>
    </row>
    <row r="139" spans="1:10">
      <c r="A139" t="n">
        <v>138</v>
      </c>
      <c r="B139" t="s">
        <v>176</v>
      </c>
      <c r="C139" t="s">
        <v>9</v>
      </c>
      <c r="D139" t="s">
        <v>10</v>
      </c>
      <c r="E139" s="3" t="n">
        <v>3006444</v>
      </c>
      <c r="F139" s="3" t="n">
        <v>2959134</v>
      </c>
      <c r="G139" s="2" t="n">
        <v>0.016</v>
      </c>
    </row>
    <row r="140" spans="1:10">
      <c r="A140" t="n">
        <v>139</v>
      </c>
      <c r="B140" t="s">
        <v>177</v>
      </c>
      <c r="C140" t="s">
        <v>26</v>
      </c>
      <c r="D140" t="s">
        <v>50</v>
      </c>
      <c r="E140" s="3" t="n">
        <v>2903700</v>
      </c>
      <c r="F140" s="3" t="n">
        <v>2896679</v>
      </c>
      <c r="G140" s="2" t="n">
        <v>0.002</v>
      </c>
    </row>
    <row r="141" spans="1:10">
      <c r="A141" t="n">
        <v>140</v>
      </c>
      <c r="B141" t="s">
        <v>178</v>
      </c>
      <c r="C141" t="s">
        <v>26</v>
      </c>
      <c r="D141" t="s">
        <v>47</v>
      </c>
      <c r="E141" s="3" t="n">
        <v>2850030</v>
      </c>
      <c r="F141" s="3" t="n">
        <v>2878405</v>
      </c>
      <c r="G141" s="2" t="s">
        <v>179</v>
      </c>
    </row>
    <row r="142" spans="1:10">
      <c r="A142" t="n">
        <v>141</v>
      </c>
      <c r="B142" t="s">
        <v>180</v>
      </c>
      <c r="C142" t="s">
        <v>14</v>
      </c>
      <c r="D142" t="s">
        <v>113</v>
      </c>
      <c r="E142" s="3" t="n">
        <v>2803362</v>
      </c>
      <c r="F142" s="3" t="n">
        <v>2793335</v>
      </c>
      <c r="G142" s="2" t="n">
        <v>0.004</v>
      </c>
    </row>
    <row r="143" spans="1:10">
      <c r="A143" t="n">
        <v>142</v>
      </c>
      <c r="B143" t="s">
        <v>181</v>
      </c>
      <c r="C143" t="s">
        <v>22</v>
      </c>
      <c r="D143" t="s">
        <v>53</v>
      </c>
      <c r="E143" s="3" t="n">
        <v>2513981</v>
      </c>
      <c r="F143" s="3" t="n">
        <v>2458830</v>
      </c>
      <c r="G143" s="2" t="n">
        <v>0.022</v>
      </c>
    </row>
    <row r="144" spans="1:10">
      <c r="A144" t="n">
        <v>143</v>
      </c>
      <c r="B144" t="s">
        <v>182</v>
      </c>
      <c r="C144" t="s">
        <v>22</v>
      </c>
      <c r="D144" t="s">
        <v>53</v>
      </c>
      <c r="E144" s="3" t="n">
        <v>2303820</v>
      </c>
      <c r="F144" s="3" t="n">
        <v>2262485</v>
      </c>
      <c r="G144" s="2" t="n">
        <v>0.018</v>
      </c>
    </row>
    <row r="145" spans="1:10">
      <c r="A145" t="n">
        <v>144</v>
      </c>
      <c r="B145" t="s">
        <v>183</v>
      </c>
      <c r="C145" t="s">
        <v>9</v>
      </c>
      <c r="D145" t="s">
        <v>44</v>
      </c>
      <c r="E145" s="3" t="n">
        <v>2291368</v>
      </c>
      <c r="F145" s="3" t="n">
        <v>2235355</v>
      </c>
      <c r="G145" s="2" t="n">
        <v>0.025</v>
      </c>
    </row>
    <row r="146" spans="1:10">
      <c r="A146" t="n">
        <v>145</v>
      </c>
      <c r="B146" t="s">
        <v>184</v>
      </c>
      <c r="C146" t="s">
        <v>22</v>
      </c>
      <c r="D146" t="s">
        <v>53</v>
      </c>
      <c r="E146" s="3" t="n">
        <v>2160309</v>
      </c>
      <c r="F146" s="3" t="n">
        <v>2135022</v>
      </c>
      <c r="G146" s="2" t="n">
        <v>0.012</v>
      </c>
    </row>
    <row r="147" spans="1:10">
      <c r="A147" t="n">
        <v>146</v>
      </c>
      <c r="B147" t="s">
        <v>185</v>
      </c>
      <c r="C147" t="s">
        <v>26</v>
      </c>
      <c r="D147" t="s">
        <v>50</v>
      </c>
      <c r="E147" s="3" t="n">
        <v>2081012</v>
      </c>
      <c r="F147" s="3" t="n">
        <v>2078453</v>
      </c>
      <c r="G147" s="2" t="n">
        <v>0.001</v>
      </c>
    </row>
    <row r="148" spans="1:10">
      <c r="A148" t="n">
        <v>147</v>
      </c>
      <c r="B148" t="s">
        <v>186</v>
      </c>
      <c r="C148" t="s">
        <v>26</v>
      </c>
      <c r="D148" t="s">
        <v>50</v>
      </c>
      <c r="E148" s="3" t="n">
        <v>2069362</v>
      </c>
      <c r="F148" s="3" t="n">
        <v>2067526</v>
      </c>
      <c r="G148" s="2" t="n">
        <v>0.001</v>
      </c>
    </row>
    <row r="149" spans="1:10">
      <c r="A149" t="n">
        <v>148</v>
      </c>
      <c r="B149" t="s">
        <v>187</v>
      </c>
      <c r="C149" t="s">
        <v>22</v>
      </c>
      <c r="D149" t="s">
        <v>23</v>
      </c>
      <c r="E149" s="3" t="n">
        <v>2054986</v>
      </c>
      <c r="F149" s="3" t="n">
        <v>1990924</v>
      </c>
      <c r="G149" s="2" t="n">
        <v>0.032</v>
      </c>
    </row>
    <row r="150" spans="1:10">
      <c r="A150" t="n">
        <v>149</v>
      </c>
      <c r="B150" t="s">
        <v>188</v>
      </c>
      <c r="C150" t="s">
        <v>26</v>
      </c>
      <c r="D150" t="s">
        <v>47</v>
      </c>
      <c r="E150" s="3" t="n">
        <v>1955742</v>
      </c>
      <c r="F150" s="3" t="n">
        <v>1970503</v>
      </c>
      <c r="G150" s="2" t="s">
        <v>93</v>
      </c>
    </row>
    <row r="151" spans="1:10">
      <c r="A151" t="n">
        <v>150</v>
      </c>
      <c r="B151" t="s">
        <v>189</v>
      </c>
      <c r="C151" t="s">
        <v>22</v>
      </c>
      <c r="D151" t="s">
        <v>23</v>
      </c>
      <c r="E151" s="3" t="n">
        <v>1888429</v>
      </c>
      <c r="F151" s="3" t="n">
        <v>1844325</v>
      </c>
      <c r="G151" s="2" t="n">
        <v>0.024</v>
      </c>
    </row>
    <row r="152" spans="1:10">
      <c r="A152" t="n">
        <v>151</v>
      </c>
      <c r="B152" t="s">
        <v>190</v>
      </c>
      <c r="C152" t="s">
        <v>22</v>
      </c>
      <c r="D152" t="s">
        <v>42</v>
      </c>
      <c r="E152" s="3" t="n">
        <v>1763142</v>
      </c>
      <c r="F152" s="3" t="n">
        <v>1725292</v>
      </c>
      <c r="G152" s="2" t="n">
        <v>0.022</v>
      </c>
    </row>
    <row r="153" spans="1:10">
      <c r="A153" t="n">
        <v>152</v>
      </c>
      <c r="B153" t="s">
        <v>191</v>
      </c>
      <c r="C153" t="s">
        <v>9</v>
      </c>
      <c r="D153" t="s">
        <v>44</v>
      </c>
      <c r="E153" s="3" t="n">
        <v>1396829</v>
      </c>
      <c r="F153" s="3" t="n">
        <v>1377237</v>
      </c>
      <c r="G153" s="2" t="n">
        <v>0.014</v>
      </c>
    </row>
    <row r="154" spans="1:10">
      <c r="A154" t="n">
        <v>153</v>
      </c>
      <c r="B154" t="s">
        <v>192</v>
      </c>
      <c r="C154" t="s">
        <v>14</v>
      </c>
      <c r="D154" t="s">
        <v>113</v>
      </c>
      <c r="E154" s="3" t="n">
        <v>1364973</v>
      </c>
      <c r="F154" s="3" t="n">
        <v>1360088</v>
      </c>
      <c r="G154" s="2" t="n">
        <v>0.004</v>
      </c>
    </row>
    <row r="155" spans="1:10">
      <c r="A155" t="n">
        <v>154</v>
      </c>
      <c r="B155" t="s">
        <v>193</v>
      </c>
      <c r="C155" t="s">
        <v>26</v>
      </c>
      <c r="D155" t="s">
        <v>47</v>
      </c>
      <c r="E155" s="3" t="n">
        <v>1309104</v>
      </c>
      <c r="F155" s="3" t="n">
        <v>1312558</v>
      </c>
      <c r="G155" s="2" t="s">
        <v>119</v>
      </c>
    </row>
    <row r="156" spans="1:10">
      <c r="A156" t="n">
        <v>155</v>
      </c>
      <c r="B156" t="s">
        <v>194</v>
      </c>
      <c r="C156" t="s">
        <v>22</v>
      </c>
      <c r="D156" t="s">
        <v>53</v>
      </c>
      <c r="E156" s="3" t="n">
        <v>1304063</v>
      </c>
      <c r="F156" s="3" t="n">
        <v>1286970</v>
      </c>
      <c r="G156" s="2" t="n">
        <v>0.013</v>
      </c>
    </row>
    <row r="157" spans="1:10">
      <c r="A157" t="n">
        <v>156</v>
      </c>
      <c r="B157" t="s">
        <v>195</v>
      </c>
      <c r="C157" t="s">
        <v>22</v>
      </c>
      <c r="D157" t="s">
        <v>34</v>
      </c>
      <c r="E157" s="3" t="n">
        <v>1277459</v>
      </c>
      <c r="F157" s="3" t="n">
        <v>1273212</v>
      </c>
      <c r="G157" s="2" t="n">
        <v>0.003</v>
      </c>
    </row>
    <row r="158" spans="1:10">
      <c r="A158" t="n">
        <v>157</v>
      </c>
      <c r="B158" t="s">
        <v>196</v>
      </c>
      <c r="C158" t="s">
        <v>9</v>
      </c>
      <c r="D158" t="s">
        <v>17</v>
      </c>
      <c r="E158" s="3" t="n">
        <v>1211245</v>
      </c>
      <c r="F158" s="3" t="n">
        <v>1184765</v>
      </c>
      <c r="G158" s="2" t="n">
        <v>0.022</v>
      </c>
    </row>
    <row r="159" spans="1:10">
      <c r="A159" t="n">
        <v>158</v>
      </c>
      <c r="B159" t="s">
        <v>197</v>
      </c>
      <c r="C159" t="s">
        <v>26</v>
      </c>
      <c r="D159" t="s">
        <v>198</v>
      </c>
      <c r="E159" s="3" t="n">
        <v>1176598</v>
      </c>
      <c r="F159" s="3" t="n">
        <v>1165300</v>
      </c>
      <c r="G159" s="2" t="n">
        <v>0.01</v>
      </c>
    </row>
    <row r="160" spans="1:10">
      <c r="A160" t="n">
        <v>159</v>
      </c>
      <c r="B160" t="s">
        <v>199</v>
      </c>
      <c r="C160" t="s">
        <v>22</v>
      </c>
      <c r="D160" t="s">
        <v>34</v>
      </c>
      <c r="E160" s="3" t="n">
        <v>899598</v>
      </c>
      <c r="F160" s="3" t="n">
        <v>887861</v>
      </c>
      <c r="G160" s="2" t="n">
        <v>0.013</v>
      </c>
    </row>
    <row r="161" spans="1:10">
      <c r="A161" t="n">
        <v>160</v>
      </c>
      <c r="B161" t="s">
        <v>200</v>
      </c>
      <c r="C161" t="s">
        <v>85</v>
      </c>
      <c r="D161" t="s">
        <v>137</v>
      </c>
      <c r="E161" s="3" t="n">
        <v>897537</v>
      </c>
      <c r="F161" s="3" t="n">
        <v>892145</v>
      </c>
      <c r="G161" s="2" t="n">
        <v>0.006</v>
      </c>
    </row>
    <row r="162" spans="1:10">
      <c r="A162" t="n">
        <v>161</v>
      </c>
      <c r="B162" t="s">
        <v>201</v>
      </c>
      <c r="C162" t="s">
        <v>22</v>
      </c>
      <c r="D162" t="s">
        <v>42</v>
      </c>
      <c r="E162" s="3" t="n">
        <v>869587</v>
      </c>
      <c r="F162" s="3" t="n">
        <v>845060</v>
      </c>
      <c r="G162" s="2" t="n">
        <v>0.029</v>
      </c>
    </row>
    <row r="163" spans="1:10">
      <c r="A163" t="n">
        <v>162</v>
      </c>
      <c r="B163" t="s">
        <v>202</v>
      </c>
      <c r="C163" t="s">
        <v>22</v>
      </c>
      <c r="D163" t="s">
        <v>34</v>
      </c>
      <c r="E163" s="3" t="n">
        <v>867214</v>
      </c>
      <c r="F163" s="3" t="n">
        <v>861154</v>
      </c>
      <c r="G163" s="2" t="n">
        <v>0.007</v>
      </c>
    </row>
    <row r="164" spans="1:10">
      <c r="A164" t="n">
        <v>163</v>
      </c>
      <c r="B164" t="s">
        <v>203</v>
      </c>
      <c r="C164" t="s">
        <v>22</v>
      </c>
      <c r="D164" t="s">
        <v>34</v>
      </c>
      <c r="E164" s="3" t="n">
        <v>807118</v>
      </c>
      <c r="F164" s="3" t="n">
        <v>788474</v>
      </c>
      <c r="G164" s="2" t="n">
        <v>0.024</v>
      </c>
    </row>
    <row r="165" spans="1:10">
      <c r="A165" t="n">
        <v>164</v>
      </c>
      <c r="B165" t="s">
        <v>204</v>
      </c>
      <c r="C165" t="s">
        <v>9</v>
      </c>
      <c r="D165" t="s">
        <v>12</v>
      </c>
      <c r="E165" s="3" t="n">
        <v>784103</v>
      </c>
      <c r="F165" s="3" t="n">
        <v>774830</v>
      </c>
      <c r="G165" s="2" t="n">
        <v>0.012</v>
      </c>
    </row>
    <row r="166" spans="1:10">
      <c r="A166" t="n">
        <v>165</v>
      </c>
      <c r="B166" t="s">
        <v>205</v>
      </c>
      <c r="C166" t="s">
        <v>14</v>
      </c>
      <c r="D166" t="s">
        <v>19</v>
      </c>
      <c r="E166" s="3" t="n">
        <v>770610</v>
      </c>
      <c r="F166" s="3" t="n">
        <v>767085</v>
      </c>
      <c r="G166" s="2" t="n">
        <v>0.005</v>
      </c>
    </row>
    <row r="167" spans="1:10">
      <c r="A167" t="n">
        <v>166</v>
      </c>
      <c r="B167" t="s">
        <v>206</v>
      </c>
      <c r="C167" t="s">
        <v>26</v>
      </c>
      <c r="D167" t="s">
        <v>50</v>
      </c>
      <c r="E167" s="3" t="n">
        <v>626101</v>
      </c>
      <c r="F167" s="3" t="n">
        <v>625781</v>
      </c>
      <c r="G167" s="2" t="n">
        <v>0.001</v>
      </c>
    </row>
    <row r="168" spans="1:10">
      <c r="A168" t="n">
        <v>167</v>
      </c>
      <c r="B168" t="s">
        <v>207</v>
      </c>
      <c r="C168" t="s">
        <v>9</v>
      </c>
      <c r="D168" t="s">
        <v>10</v>
      </c>
      <c r="E168" s="3" t="n">
        <v>597126</v>
      </c>
      <c r="F168" s="3" t="n">
        <v>587606</v>
      </c>
      <c r="G168" s="2" t="n">
        <v>0.016</v>
      </c>
    </row>
    <row r="169" spans="1:10">
      <c r="A169" t="n">
        <v>168</v>
      </c>
      <c r="B169" t="s">
        <v>208</v>
      </c>
      <c r="C169" t="s">
        <v>85</v>
      </c>
      <c r="D169" t="s">
        <v>137</v>
      </c>
      <c r="E169" s="3" t="n">
        <v>594934</v>
      </c>
      <c r="F169" s="3" t="n">
        <v>583591</v>
      </c>
      <c r="G169" s="2" t="n">
        <v>0.019</v>
      </c>
    </row>
    <row r="170" spans="1:10">
      <c r="A170" t="n">
        <v>169</v>
      </c>
      <c r="B170" t="s">
        <v>209</v>
      </c>
      <c r="C170" t="s">
        <v>22</v>
      </c>
      <c r="D170" t="s">
        <v>37</v>
      </c>
      <c r="E170" s="3" t="n">
        <v>584206</v>
      </c>
      <c r="F170" s="3" t="n">
        <v>572540</v>
      </c>
      <c r="G170" s="2" t="n">
        <v>0.02</v>
      </c>
    </row>
    <row r="171" spans="1:10">
      <c r="A171" t="n">
        <v>170</v>
      </c>
      <c r="B171" t="s">
        <v>210</v>
      </c>
      <c r="C171" t="s">
        <v>26</v>
      </c>
      <c r="D171" t="s">
        <v>39</v>
      </c>
      <c r="E171" s="3" t="n">
        <v>576243</v>
      </c>
      <c r="F171" s="3" t="n">
        <v>567110</v>
      </c>
      <c r="G171" s="2" t="n">
        <v>0.016</v>
      </c>
    </row>
    <row r="172" spans="1:10">
      <c r="A172" t="n">
        <v>171</v>
      </c>
      <c r="B172" t="s">
        <v>211</v>
      </c>
      <c r="C172" t="s">
        <v>14</v>
      </c>
      <c r="D172" t="s">
        <v>19</v>
      </c>
      <c r="E172" s="3" t="n">
        <v>547610</v>
      </c>
      <c r="F172" s="3" t="n">
        <v>542975</v>
      </c>
      <c r="G172" s="2" t="n">
        <v>0.008999999999999999</v>
      </c>
    </row>
    <row r="173" spans="1:10">
      <c r="A173" t="n">
        <v>172</v>
      </c>
      <c r="B173" t="s">
        <v>212</v>
      </c>
      <c r="C173" t="s">
        <v>22</v>
      </c>
      <c r="D173" t="s">
        <v>23</v>
      </c>
      <c r="E173" s="3" t="n">
        <v>526993</v>
      </c>
      <c r="F173" s="3" t="n">
        <v>520502</v>
      </c>
      <c r="G173" s="2" t="n">
        <v>0.012</v>
      </c>
    </row>
    <row r="174" spans="1:10">
      <c r="A174" t="n">
        <v>173</v>
      </c>
      <c r="B174" t="s">
        <v>213</v>
      </c>
      <c r="C174" t="s">
        <v>14</v>
      </c>
      <c r="D174" t="s">
        <v>113</v>
      </c>
      <c r="E174" s="3" t="n">
        <v>470547</v>
      </c>
      <c r="F174" s="3" t="n">
        <v>468450</v>
      </c>
      <c r="G174" s="2" t="n">
        <v>0.004</v>
      </c>
    </row>
    <row r="175" spans="1:10">
      <c r="A175" t="n">
        <v>174</v>
      </c>
      <c r="B175" t="s">
        <v>214</v>
      </c>
      <c r="C175" t="s">
        <v>9</v>
      </c>
      <c r="D175" t="s">
        <v>17</v>
      </c>
      <c r="E175" s="3" t="n">
        <v>428874</v>
      </c>
      <c r="F175" s="3" t="n">
        <v>423188</v>
      </c>
      <c r="G175" s="2" t="n">
        <v>0.013</v>
      </c>
    </row>
    <row r="176" spans="1:10">
      <c r="A176" t="n">
        <v>175</v>
      </c>
      <c r="B176" t="s">
        <v>215</v>
      </c>
      <c r="C176" t="s">
        <v>26</v>
      </c>
      <c r="D176" t="s">
        <v>50</v>
      </c>
      <c r="E176" s="3" t="n">
        <v>419615</v>
      </c>
      <c r="F176" s="3" t="n">
        <v>418670</v>
      </c>
      <c r="G176" s="2" t="n">
        <v>0.002</v>
      </c>
    </row>
    <row r="177" spans="1:10">
      <c r="A177" t="n">
        <v>176</v>
      </c>
      <c r="B177" t="s">
        <v>216</v>
      </c>
      <c r="C177" t="s">
        <v>14</v>
      </c>
      <c r="D177" t="s">
        <v>113</v>
      </c>
      <c r="E177" s="3" t="n">
        <v>396364</v>
      </c>
      <c r="F177" s="3" t="n">
        <v>396425</v>
      </c>
      <c r="G177" s="2" t="n">
        <v>0</v>
      </c>
    </row>
    <row r="178" spans="1:10">
      <c r="A178" t="n">
        <v>177</v>
      </c>
      <c r="B178" t="s">
        <v>217</v>
      </c>
      <c r="C178" t="s">
        <v>14</v>
      </c>
      <c r="D178" t="s">
        <v>113</v>
      </c>
      <c r="E178" s="3" t="n">
        <v>392718</v>
      </c>
      <c r="F178" s="3" t="n">
        <v>388019</v>
      </c>
      <c r="G178" s="2" t="n">
        <v>0.012</v>
      </c>
    </row>
    <row r="179" spans="1:10">
      <c r="A179" t="n">
        <v>178</v>
      </c>
      <c r="B179" t="s">
        <v>218</v>
      </c>
      <c r="C179" t="s">
        <v>9</v>
      </c>
      <c r="D179" t="s">
        <v>12</v>
      </c>
      <c r="E179" s="3" t="n">
        <v>369812</v>
      </c>
      <c r="F179" s="3" t="n">
        <v>363657</v>
      </c>
      <c r="G179" s="2" t="n">
        <v>0.017</v>
      </c>
    </row>
    <row r="180" spans="1:10">
      <c r="A180" t="n">
        <v>179</v>
      </c>
      <c r="B180" t="s">
        <v>219</v>
      </c>
      <c r="C180" t="s">
        <v>14</v>
      </c>
      <c r="D180" t="s">
        <v>29</v>
      </c>
      <c r="E180" s="3" t="n">
        <v>366942</v>
      </c>
      <c r="F180" s="3" t="n">
        <v>359287</v>
      </c>
      <c r="G180" s="2" t="n">
        <v>0.021</v>
      </c>
    </row>
    <row r="181" spans="1:10">
      <c r="A181" t="n">
        <v>180</v>
      </c>
      <c r="B181" t="s">
        <v>220</v>
      </c>
      <c r="C181" t="s">
        <v>26</v>
      </c>
      <c r="D181" t="s">
        <v>47</v>
      </c>
      <c r="E181" s="3" t="n">
        <v>331778</v>
      </c>
      <c r="F181" s="3" t="n">
        <v>329425</v>
      </c>
      <c r="G181" s="2" t="n">
        <v>0.007</v>
      </c>
    </row>
    <row r="182" spans="1:10">
      <c r="A182" t="n">
        <v>181</v>
      </c>
      <c r="B182" t="s">
        <v>221</v>
      </c>
      <c r="C182" t="s">
        <v>85</v>
      </c>
      <c r="D182" t="s">
        <v>222</v>
      </c>
      <c r="E182" s="3" t="n">
        <v>285735</v>
      </c>
      <c r="F182" s="3" t="n">
        <v>282764</v>
      </c>
      <c r="G182" s="2" t="n">
        <v>0.011</v>
      </c>
    </row>
    <row r="183" spans="1:10">
      <c r="A183" t="n">
        <v>182</v>
      </c>
      <c r="B183" t="s">
        <v>223</v>
      </c>
      <c r="C183" t="s">
        <v>14</v>
      </c>
      <c r="D183" t="s">
        <v>113</v>
      </c>
      <c r="E183" s="3" t="n">
        <v>285006</v>
      </c>
      <c r="F183" s="3" t="n">
        <v>284215</v>
      </c>
      <c r="G183" s="2" t="n">
        <v>0.003</v>
      </c>
    </row>
    <row r="184" spans="1:10">
      <c r="A184" t="n">
        <v>183</v>
      </c>
      <c r="B184" t="s">
        <v>224</v>
      </c>
      <c r="C184" t="s">
        <v>14</v>
      </c>
      <c r="D184" t="s">
        <v>19</v>
      </c>
      <c r="E184" s="3" t="n">
        <v>275688</v>
      </c>
      <c r="F184" s="3" t="n">
        <v>268606</v>
      </c>
      <c r="G184" s="2" t="n">
        <v>0.026</v>
      </c>
    </row>
    <row r="185" spans="1:10">
      <c r="A185" t="n">
        <v>184</v>
      </c>
      <c r="B185" t="s">
        <v>225</v>
      </c>
      <c r="C185" t="s">
        <v>85</v>
      </c>
      <c r="D185" t="s">
        <v>137</v>
      </c>
      <c r="E185" s="3" t="n">
        <v>270470</v>
      </c>
      <c r="F185" s="3" t="n">
        <v>264652</v>
      </c>
      <c r="G185" s="2" t="n">
        <v>0.022</v>
      </c>
    </row>
    <row r="186" spans="1:10">
      <c r="A186" t="n">
        <v>185</v>
      </c>
      <c r="B186" t="s">
        <v>226</v>
      </c>
      <c r="C186" t="s">
        <v>85</v>
      </c>
      <c r="D186" t="s">
        <v>137</v>
      </c>
      <c r="E186" s="3" t="n">
        <v>266431</v>
      </c>
      <c r="F186" s="3" t="n">
        <v>263118</v>
      </c>
      <c r="G186" s="2" t="n">
        <v>0.013</v>
      </c>
    </row>
    <row r="187" spans="1:10">
      <c r="A187" t="n">
        <v>186</v>
      </c>
      <c r="B187" t="s">
        <v>227</v>
      </c>
      <c r="C187" t="s">
        <v>22</v>
      </c>
      <c r="D187" t="s">
        <v>34</v>
      </c>
      <c r="E187" s="3" t="n">
        <v>246496</v>
      </c>
      <c r="F187" s="3" t="n">
        <v>240015</v>
      </c>
      <c r="G187" s="2" t="n">
        <v>0.027</v>
      </c>
    </row>
    <row r="188" spans="1:10">
      <c r="A188" t="n">
        <v>187</v>
      </c>
      <c r="B188" t="s">
        <v>228</v>
      </c>
      <c r="C188" t="s">
        <v>85</v>
      </c>
      <c r="D188" t="s">
        <v>222</v>
      </c>
      <c r="E188" s="3" t="n">
        <v>194523</v>
      </c>
      <c r="F188" s="3" t="n">
        <v>193228</v>
      </c>
      <c r="G188" s="2" t="n">
        <v>0.007</v>
      </c>
    </row>
    <row r="189" spans="1:10">
      <c r="A189" t="n">
        <v>188</v>
      </c>
      <c r="B189" t="s">
        <v>229</v>
      </c>
      <c r="C189" t="s">
        <v>22</v>
      </c>
      <c r="D189" t="s">
        <v>42</v>
      </c>
      <c r="E189" s="3" t="n">
        <v>194390</v>
      </c>
      <c r="F189" s="3" t="n">
        <v>190344</v>
      </c>
      <c r="G189" s="2" t="n">
        <v>0.021</v>
      </c>
    </row>
    <row r="190" spans="1:10">
      <c r="A190" t="n">
        <v>189</v>
      </c>
      <c r="B190" t="s">
        <v>230</v>
      </c>
      <c r="C190" t="s">
        <v>14</v>
      </c>
      <c r="D190" t="s">
        <v>113</v>
      </c>
      <c r="E190" s="3" t="n">
        <v>186383</v>
      </c>
      <c r="F190" s="3" t="n">
        <v>184999</v>
      </c>
      <c r="G190" s="2" t="n">
        <v>0.007</v>
      </c>
    </row>
    <row r="191" spans="1:10">
      <c r="A191" t="n">
        <v>190</v>
      </c>
      <c r="B191" t="s">
        <v>231</v>
      </c>
      <c r="C191" t="s">
        <v>85</v>
      </c>
      <c r="D191" t="s">
        <v>232</v>
      </c>
      <c r="E191" s="3" t="n">
        <v>172094</v>
      </c>
      <c r="F191" s="3" t="n">
        <v>169885</v>
      </c>
      <c r="G191" s="2" t="n">
        <v>0.013</v>
      </c>
    </row>
    <row r="192" spans="1:10">
      <c r="A192" t="n">
        <v>191</v>
      </c>
      <c r="B192" t="s">
        <v>233</v>
      </c>
      <c r="C192" t="s">
        <v>26</v>
      </c>
      <c r="D192" t="s">
        <v>47</v>
      </c>
      <c r="E192" s="3" t="n">
        <v>164466</v>
      </c>
      <c r="F192" s="3" t="n">
        <v>163692</v>
      </c>
      <c r="G192" s="2" t="n">
        <v>0.005</v>
      </c>
    </row>
    <row r="193" spans="1:10">
      <c r="A193" t="n">
        <v>192</v>
      </c>
      <c r="B193" t="s">
        <v>234</v>
      </c>
      <c r="C193" t="s">
        <v>14</v>
      </c>
      <c r="D193" t="s">
        <v>113</v>
      </c>
      <c r="E193" s="3" t="n">
        <v>158635</v>
      </c>
      <c r="F193" s="3" t="n">
        <v>157203</v>
      </c>
      <c r="G193" s="2" t="n">
        <v>0.008999999999999999</v>
      </c>
    </row>
    <row r="194" spans="1:10">
      <c r="A194" t="n">
        <v>193</v>
      </c>
      <c r="B194" t="s">
        <v>235</v>
      </c>
      <c r="C194" t="s">
        <v>85</v>
      </c>
      <c r="D194" t="s">
        <v>232</v>
      </c>
      <c r="E194" s="3" t="n">
        <v>114405</v>
      </c>
      <c r="F194" s="3" t="n">
        <v>112423</v>
      </c>
      <c r="G194" s="2" t="n">
        <v>0.018</v>
      </c>
    </row>
    <row r="195" spans="1:10">
      <c r="A195" t="n">
        <v>194</v>
      </c>
      <c r="B195" t="s">
        <v>236</v>
      </c>
      <c r="C195" t="s">
        <v>14</v>
      </c>
      <c r="D195" t="s">
        <v>113</v>
      </c>
      <c r="E195" s="3" t="n">
        <v>109644</v>
      </c>
      <c r="F195" s="3" t="n">
        <v>109462</v>
      </c>
      <c r="G195" s="2" t="n">
        <v>0.002</v>
      </c>
    </row>
    <row r="196" spans="1:10">
      <c r="A196" t="n">
        <v>195</v>
      </c>
      <c r="B196" t="s">
        <v>237</v>
      </c>
      <c r="C196" t="s">
        <v>14</v>
      </c>
      <c r="D196" t="s">
        <v>113</v>
      </c>
      <c r="E196" s="3" t="n">
        <v>107327</v>
      </c>
      <c r="F196" s="3" t="n">
        <v>106825</v>
      </c>
      <c r="G196" s="2" t="n">
        <v>0.005</v>
      </c>
    </row>
    <row r="197" spans="1:10">
      <c r="A197" t="n">
        <v>196</v>
      </c>
      <c r="B197" t="s">
        <v>238</v>
      </c>
      <c r="C197" t="s">
        <v>85</v>
      </c>
      <c r="D197" t="s">
        <v>222</v>
      </c>
      <c r="E197" s="3" t="n">
        <v>106915</v>
      </c>
      <c r="F197" s="3" t="n">
        <v>106170</v>
      </c>
      <c r="G197" s="2" t="n">
        <v>0.007</v>
      </c>
    </row>
    <row r="198" spans="1:10">
      <c r="A198" t="n">
        <v>197</v>
      </c>
      <c r="B198" t="s">
        <v>239</v>
      </c>
      <c r="C198" t="s">
        <v>14</v>
      </c>
      <c r="D198" t="s">
        <v>113</v>
      </c>
      <c r="E198" s="3" t="n">
        <v>106415</v>
      </c>
      <c r="F198" s="3" t="n">
        <v>106291</v>
      </c>
      <c r="G198" s="2" t="n">
        <v>0.001</v>
      </c>
    </row>
    <row r="199" spans="1:10">
      <c r="A199" t="n">
        <v>198</v>
      </c>
      <c r="B199" t="s">
        <v>240</v>
      </c>
      <c r="C199" t="s">
        <v>85</v>
      </c>
      <c r="D199" t="s">
        <v>232</v>
      </c>
      <c r="E199" s="3" t="n">
        <v>104966</v>
      </c>
      <c r="F199" s="3" t="n">
        <v>104460</v>
      </c>
      <c r="G199" s="2" t="n">
        <v>0.005</v>
      </c>
    </row>
    <row r="200" spans="1:10">
      <c r="A200" t="n">
        <v>199</v>
      </c>
      <c r="B200" t="s">
        <v>241</v>
      </c>
      <c r="C200" t="s">
        <v>14</v>
      </c>
      <c r="D200" t="s">
        <v>113</v>
      </c>
      <c r="E200" s="3" t="n">
        <v>104263</v>
      </c>
      <c r="F200" s="3" t="n">
        <v>103889</v>
      </c>
      <c r="G200" s="2" t="n">
        <v>0.004</v>
      </c>
    </row>
    <row r="201" spans="1:10">
      <c r="A201" t="n">
        <v>200</v>
      </c>
      <c r="B201" t="s">
        <v>242</v>
      </c>
      <c r="C201" t="s">
        <v>22</v>
      </c>
      <c r="D201" t="s">
        <v>34</v>
      </c>
      <c r="E201" s="3" t="n">
        <v>97026</v>
      </c>
      <c r="F201" s="3" t="n">
        <v>96471</v>
      </c>
      <c r="G201" s="2" t="n">
        <v>0.006</v>
      </c>
    </row>
    <row r="202" spans="1:10">
      <c r="A202" t="n">
        <v>201</v>
      </c>
      <c r="B202" t="s">
        <v>243</v>
      </c>
      <c r="C202" t="s">
        <v>14</v>
      </c>
      <c r="D202" t="s">
        <v>113</v>
      </c>
      <c r="E202" s="3" t="n">
        <v>92738</v>
      </c>
      <c r="F202" s="3" t="n">
        <v>91818</v>
      </c>
      <c r="G202" s="2" t="n">
        <v>0.01</v>
      </c>
    </row>
    <row r="203" spans="1:10">
      <c r="A203" t="n">
        <v>202</v>
      </c>
      <c r="B203" t="s">
        <v>244</v>
      </c>
      <c r="C203" t="s">
        <v>26</v>
      </c>
      <c r="D203" t="s">
        <v>47</v>
      </c>
      <c r="E203" s="3" t="n">
        <v>88421</v>
      </c>
      <c r="F203" s="3" t="n">
        <v>87780</v>
      </c>
      <c r="G203" s="2" t="n">
        <v>0.007</v>
      </c>
    </row>
    <row r="204" spans="1:10">
      <c r="A204" t="n">
        <v>203</v>
      </c>
      <c r="B204" t="s">
        <v>245</v>
      </c>
      <c r="C204" t="s">
        <v>14</v>
      </c>
      <c r="D204" t="s">
        <v>113</v>
      </c>
      <c r="E204" s="3" t="n">
        <v>73016</v>
      </c>
      <c r="F204" s="3" t="n">
        <v>72680</v>
      </c>
      <c r="G204" s="2" t="n">
        <v>0.005</v>
      </c>
    </row>
    <row r="205" spans="1:10">
      <c r="A205" t="n">
        <v>204</v>
      </c>
      <c r="B205" t="s">
        <v>246</v>
      </c>
      <c r="C205" t="s">
        <v>26</v>
      </c>
      <c r="D205" t="s">
        <v>50</v>
      </c>
      <c r="E205" s="3" t="n">
        <v>69165</v>
      </c>
      <c r="F205" s="3" t="n">
        <v>70473</v>
      </c>
      <c r="G205" s="2" t="s">
        <v>247</v>
      </c>
    </row>
    <row r="206" spans="1:10">
      <c r="A206" t="n">
        <v>205</v>
      </c>
      <c r="B206" t="s">
        <v>248</v>
      </c>
      <c r="C206" t="s">
        <v>14</v>
      </c>
      <c r="D206" t="s">
        <v>15</v>
      </c>
      <c r="E206" s="3" t="n">
        <v>61662</v>
      </c>
      <c r="F206" s="3" t="n">
        <v>62004</v>
      </c>
      <c r="G206" s="2" t="s">
        <v>249</v>
      </c>
    </row>
    <row r="207" spans="1:10">
      <c r="A207" t="n">
        <v>206</v>
      </c>
      <c r="B207" t="s">
        <v>250</v>
      </c>
      <c r="C207" t="s">
        <v>14</v>
      </c>
      <c r="D207" t="s">
        <v>113</v>
      </c>
      <c r="E207" s="3" t="n">
        <v>60764</v>
      </c>
      <c r="F207" s="3" t="n">
        <v>59967</v>
      </c>
      <c r="G207" s="2" t="n">
        <v>0.013</v>
      </c>
    </row>
    <row r="208" spans="1:10">
      <c r="A208" t="n">
        <v>207</v>
      </c>
      <c r="B208" t="s">
        <v>251</v>
      </c>
      <c r="C208" t="s">
        <v>14</v>
      </c>
      <c r="D208" t="s">
        <v>15</v>
      </c>
      <c r="E208" s="3" t="n">
        <v>56196</v>
      </c>
      <c r="F208" s="3" t="n">
        <v>56186</v>
      </c>
      <c r="G208" s="2" t="n">
        <v>0</v>
      </c>
    </row>
    <row r="209" spans="1:10">
      <c r="A209" t="n">
        <v>208</v>
      </c>
      <c r="B209" t="s">
        <v>252</v>
      </c>
      <c r="C209" t="s">
        <v>14</v>
      </c>
      <c r="D209" t="s">
        <v>113</v>
      </c>
      <c r="E209" s="3" t="n">
        <v>56183</v>
      </c>
      <c r="F209" s="3" t="n">
        <v>55572</v>
      </c>
      <c r="G209" s="2" t="n">
        <v>0.011</v>
      </c>
    </row>
    <row r="210" spans="1:10">
      <c r="A210" t="n">
        <v>209</v>
      </c>
      <c r="B210" t="s">
        <v>253</v>
      </c>
      <c r="C210" t="s">
        <v>85</v>
      </c>
      <c r="D210" t="s">
        <v>222</v>
      </c>
      <c r="E210" s="3" t="n">
        <v>55602</v>
      </c>
      <c r="F210" s="3" t="n">
        <v>55538</v>
      </c>
      <c r="G210" s="2" t="n">
        <v>0.001</v>
      </c>
    </row>
    <row r="211" spans="1:10">
      <c r="A211" t="n">
        <v>210</v>
      </c>
      <c r="B211" t="s">
        <v>254</v>
      </c>
      <c r="C211" t="s">
        <v>85</v>
      </c>
      <c r="D211" t="s">
        <v>232</v>
      </c>
      <c r="E211" s="3" t="n">
        <v>55389</v>
      </c>
      <c r="F211" s="3" t="n">
        <v>55070</v>
      </c>
      <c r="G211" s="2" t="n">
        <v>0.006</v>
      </c>
    </row>
    <row r="212" spans="1:10">
      <c r="A212" t="n">
        <v>211</v>
      </c>
      <c r="B212" t="s">
        <v>255</v>
      </c>
      <c r="C212" t="s">
        <v>85</v>
      </c>
      <c r="D212" t="s">
        <v>232</v>
      </c>
      <c r="E212" s="3" t="n">
        <v>53069</v>
      </c>
      <c r="F212" s="3" t="n">
        <v>52993</v>
      </c>
      <c r="G212" s="2" t="n">
        <v>0.001</v>
      </c>
    </row>
    <row r="213" spans="1:10">
      <c r="A213" t="n">
        <v>212</v>
      </c>
      <c r="B213" t="s">
        <v>256</v>
      </c>
      <c r="C213" t="s">
        <v>26</v>
      </c>
      <c r="D213" t="s">
        <v>47</v>
      </c>
      <c r="E213" s="3" t="n">
        <v>48239</v>
      </c>
      <c r="F213" s="3" t="n">
        <v>48199</v>
      </c>
      <c r="G213" s="2" t="n">
        <v>0.001</v>
      </c>
    </row>
    <row r="214" spans="1:10">
      <c r="A214" t="n">
        <v>213</v>
      </c>
      <c r="B214" t="s">
        <v>257</v>
      </c>
      <c r="C214" t="s">
        <v>14</v>
      </c>
      <c r="D214" t="s">
        <v>113</v>
      </c>
      <c r="E214" s="3" t="n">
        <v>39538</v>
      </c>
      <c r="F214" s="3" t="n">
        <v>38745</v>
      </c>
      <c r="G214" s="2" t="n">
        <v>0.02</v>
      </c>
    </row>
    <row r="215" spans="1:10">
      <c r="A215" t="n">
        <v>214</v>
      </c>
      <c r="B215" t="s">
        <v>258</v>
      </c>
      <c r="C215" t="s">
        <v>26</v>
      </c>
      <c r="D215" t="s">
        <v>39</v>
      </c>
      <c r="E215" s="3" t="n">
        <v>37863</v>
      </c>
      <c r="F215" s="3" t="n">
        <v>37731</v>
      </c>
      <c r="G215" s="2" t="n">
        <v>0.003</v>
      </c>
    </row>
    <row r="216" spans="1:10">
      <c r="A216" t="n">
        <v>215</v>
      </c>
      <c r="B216" t="s">
        <v>259</v>
      </c>
      <c r="C216" t="s">
        <v>26</v>
      </c>
      <c r="D216" t="s">
        <v>39</v>
      </c>
      <c r="E216" s="3" t="n">
        <v>37776</v>
      </c>
      <c r="F216" s="3" t="n">
        <v>37531</v>
      </c>
      <c r="G216" s="2" t="n">
        <v>0.007</v>
      </c>
    </row>
    <row r="217" spans="1:10">
      <c r="A217" t="n">
        <v>216</v>
      </c>
      <c r="B217" t="s">
        <v>260</v>
      </c>
      <c r="C217" t="s">
        <v>14</v>
      </c>
      <c r="D217" t="s">
        <v>113</v>
      </c>
      <c r="E217" s="3" t="n">
        <v>34904</v>
      </c>
      <c r="F217" s="3" t="n">
        <v>34339</v>
      </c>
      <c r="G217" s="2" t="n">
        <v>0.016</v>
      </c>
    </row>
    <row r="218" spans="1:10">
      <c r="A218" t="n">
        <v>217</v>
      </c>
      <c r="B218" t="s">
        <v>261</v>
      </c>
      <c r="C218" t="s">
        <v>26</v>
      </c>
      <c r="D218" t="s">
        <v>50</v>
      </c>
      <c r="E218" s="3" t="n">
        <v>32373</v>
      </c>
      <c r="F218" s="3" t="n">
        <v>32217</v>
      </c>
      <c r="G218" s="2" t="n">
        <v>0.005</v>
      </c>
    </row>
    <row r="219" spans="1:10">
      <c r="A219" t="n">
        <v>218</v>
      </c>
      <c r="B219" t="s">
        <v>262</v>
      </c>
      <c r="C219" t="s">
        <v>26</v>
      </c>
      <c r="D219" t="s">
        <v>50</v>
      </c>
      <c r="E219" s="3" t="n">
        <v>31950</v>
      </c>
      <c r="F219" s="3" t="n">
        <v>31781</v>
      </c>
      <c r="G219" s="2" t="n">
        <v>0.005</v>
      </c>
    </row>
    <row r="220" spans="1:10">
      <c r="A220" t="n">
        <v>219</v>
      </c>
      <c r="B220" t="s">
        <v>263</v>
      </c>
      <c r="C220" t="s">
        <v>14</v>
      </c>
      <c r="D220" t="s">
        <v>113</v>
      </c>
      <c r="E220" s="3" t="n">
        <v>30659</v>
      </c>
      <c r="F220" s="3" t="n">
        <v>30117</v>
      </c>
      <c r="G220" s="2" t="n">
        <v>0.018</v>
      </c>
    </row>
    <row r="221" spans="1:10">
      <c r="A221" t="n">
        <v>220</v>
      </c>
      <c r="B221" t="s">
        <v>264</v>
      </c>
      <c r="C221" t="s">
        <v>14</v>
      </c>
      <c r="D221" t="s">
        <v>113</v>
      </c>
      <c r="E221" s="3" t="n">
        <v>25328</v>
      </c>
      <c r="F221" s="3" t="n">
        <v>24861</v>
      </c>
      <c r="G221" s="2" t="n">
        <v>0.019</v>
      </c>
    </row>
    <row r="222" spans="1:10">
      <c r="A222" t="n">
        <v>221</v>
      </c>
      <c r="B222" t="s">
        <v>265</v>
      </c>
      <c r="C222" t="s">
        <v>85</v>
      </c>
      <c r="D222" t="s">
        <v>232</v>
      </c>
      <c r="E222" s="3" t="n">
        <v>21501</v>
      </c>
      <c r="F222" s="3" t="n">
        <v>21291</v>
      </c>
      <c r="G222" s="2" t="n">
        <v>0.01</v>
      </c>
    </row>
    <row r="223" spans="1:10">
      <c r="A223" t="n">
        <v>222</v>
      </c>
      <c r="B223" t="s">
        <v>266</v>
      </c>
      <c r="C223" t="s">
        <v>85</v>
      </c>
      <c r="D223" t="s">
        <v>222</v>
      </c>
      <c r="E223" s="3" t="n">
        <v>20948</v>
      </c>
      <c r="F223" s="3" t="n">
        <v>20833</v>
      </c>
      <c r="G223" s="2" t="n">
        <v>0.006</v>
      </c>
    </row>
    <row r="224" spans="1:10">
      <c r="A224" t="n">
        <v>223</v>
      </c>
      <c r="B224" t="s">
        <v>267</v>
      </c>
      <c r="C224" t="s">
        <v>14</v>
      </c>
      <c r="D224" t="s">
        <v>113</v>
      </c>
      <c r="E224" s="3" t="n">
        <v>14763</v>
      </c>
      <c r="F224" s="3" t="n">
        <v>14614</v>
      </c>
      <c r="G224" s="2" t="n">
        <v>0.01</v>
      </c>
    </row>
    <row r="225" spans="1:10">
      <c r="A225" t="n">
        <v>224</v>
      </c>
      <c r="B225" t="s">
        <v>268</v>
      </c>
      <c r="C225" t="s">
        <v>85</v>
      </c>
      <c r="D225" t="s">
        <v>222</v>
      </c>
      <c r="E225" s="3" t="n">
        <v>13112</v>
      </c>
      <c r="F225" s="3" t="n">
        <v>13151</v>
      </c>
      <c r="G225" s="2" t="s">
        <v>119</v>
      </c>
    </row>
    <row r="226" spans="1:10">
      <c r="A226" t="n">
        <v>225</v>
      </c>
      <c r="B226" t="s">
        <v>269</v>
      </c>
      <c r="C226" t="s">
        <v>85</v>
      </c>
      <c r="D226" t="s">
        <v>232</v>
      </c>
      <c r="E226" s="3" t="n">
        <v>10263</v>
      </c>
      <c r="F226" s="3" t="n">
        <v>10222</v>
      </c>
      <c r="G226" s="2" t="n">
        <v>0.004</v>
      </c>
    </row>
    <row r="227" spans="1:10">
      <c r="A227" t="n">
        <v>226</v>
      </c>
      <c r="B227" t="s">
        <v>270</v>
      </c>
      <c r="C227" t="s">
        <v>85</v>
      </c>
      <c r="D227" t="s">
        <v>222</v>
      </c>
      <c r="E227" s="3" t="n">
        <v>9943</v>
      </c>
      <c r="F227" s="3" t="n">
        <v>9916</v>
      </c>
      <c r="G227" s="2" t="n">
        <v>0.003</v>
      </c>
    </row>
    <row r="228" spans="1:10">
      <c r="A228" t="n">
        <v>227</v>
      </c>
      <c r="B228" t="s">
        <v>271</v>
      </c>
      <c r="C228" t="s">
        <v>14</v>
      </c>
      <c r="D228" t="s">
        <v>15</v>
      </c>
      <c r="E228" s="3" t="n">
        <v>6301</v>
      </c>
      <c r="F228" s="3" t="n">
        <v>6288</v>
      </c>
      <c r="G228" s="2" t="n">
        <v>0.002</v>
      </c>
    </row>
    <row r="229" spans="1:10">
      <c r="A229" t="n">
        <v>228</v>
      </c>
      <c r="B229" t="s">
        <v>272</v>
      </c>
      <c r="C229" t="s">
        <v>14</v>
      </c>
      <c r="D229" t="s">
        <v>113</v>
      </c>
      <c r="E229" s="3" t="n">
        <v>5154</v>
      </c>
      <c r="F229" s="3" t="n">
        <v>5125</v>
      </c>
      <c r="G229" s="2" t="n">
        <v>0.006</v>
      </c>
    </row>
    <row r="230" spans="1:10">
      <c r="A230" t="n">
        <v>229</v>
      </c>
      <c r="B230" t="s">
        <v>273</v>
      </c>
      <c r="C230" t="s">
        <v>22</v>
      </c>
      <c r="D230" t="s">
        <v>23</v>
      </c>
      <c r="E230" s="3" t="n">
        <v>3956</v>
      </c>
      <c r="F230" s="3" t="n">
        <v>3961</v>
      </c>
      <c r="G230" s="2" t="s">
        <v>59</v>
      </c>
    </row>
    <row r="231" spans="1:10">
      <c r="A231" t="n">
        <v>230</v>
      </c>
      <c r="B231" t="s">
        <v>274</v>
      </c>
      <c r="C231" t="s">
        <v>14</v>
      </c>
      <c r="D231" t="s">
        <v>19</v>
      </c>
      <c r="E231" s="3" t="n">
        <v>2912</v>
      </c>
      <c r="F231" s="3" t="n">
        <v>2903</v>
      </c>
      <c r="G231" s="2" t="n">
        <v>0.003</v>
      </c>
    </row>
    <row r="232" spans="1:10">
      <c r="A232" t="n">
        <v>231</v>
      </c>
      <c r="B232" t="s">
        <v>275</v>
      </c>
      <c r="C232" t="s">
        <v>85</v>
      </c>
      <c r="D232" t="s">
        <v>222</v>
      </c>
      <c r="E232" s="3" t="n">
        <v>1612</v>
      </c>
      <c r="F232" s="3" t="n">
        <v>1610</v>
      </c>
      <c r="G232" s="2" t="n">
        <v>0.001</v>
      </c>
    </row>
    <row r="233" spans="1:10">
      <c r="A233" t="n">
        <v>232</v>
      </c>
      <c r="B233" t="s">
        <v>276</v>
      </c>
      <c r="C233" t="s">
        <v>85</v>
      </c>
      <c r="D233" t="s">
        <v>222</v>
      </c>
      <c r="E233" s="3" t="n">
        <v>1276</v>
      </c>
      <c r="F233" s="3" t="n">
        <v>1250</v>
      </c>
      <c r="G233" s="2" t="n">
        <v>0.021</v>
      </c>
    </row>
    <row r="234" spans="1:10">
      <c r="A234" t="n">
        <v>233</v>
      </c>
      <c r="B234" t="s">
        <v>277</v>
      </c>
      <c r="C234" t="s">
        <v>26</v>
      </c>
      <c r="D234" t="s">
        <v>50</v>
      </c>
      <c r="E234" s="3" t="n">
        <v>801</v>
      </c>
      <c r="F234" s="3" t="n">
        <v>800</v>
      </c>
      <c r="G234" s="2" t="n">
        <v>0.001</v>
      </c>
    </row>
  </sheetData>
  <autoFilter ref="A1:G234"/>
  <pageMargins bottom="0.75" footer="0.3" header="0.3" left="0.7" right="0.7" top="0.75"/>
  <pageSetup orientation="portrait" paperSize="9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countries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2006-09-16T00:00:00Z</dcterms:created>
  <dcterms:modified xsi:type="dcterms:W3CDTF">2016-12-18T21:02:05Z</dcterms:modified>
  <cp:lastModifiedBy>Ben</cp:lastModifiedBy>
  <cp:category/>
  <cp:contentStatus/>
  <cp:version/>
  <cp:revision/>
  <cp:keywords/>
</cp:coreProperties>
</file>