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gnalsTbl" displayName="SignalsTbl" ref="A1:P313" headerRowCount="1">
  <autoFilter ref="A1:P313"/>
  <tableColumns count="16">
    <tableColumn id="1" name="Date"/>
    <tableColumn id="2" name="Symbol"/>
    <tableColumn id="3" name="Signal"/>
    <tableColumn id="4" name="Bias"/>
    <tableColumn id="5" name="EarlyScore"/>
    <tableColumn id="6" name="Confidence"/>
    <tableColumn id="7" name="AccCount"/>
    <tableColumn id="8" name="DistCount"/>
    <tableColumn id="9" name="RedVolShare10"/>
    <tableColumn id="10" name="Close"/>
    <tableColumn id="11" name="Volume"/>
    <tableColumn id="12" name="RET7_%"/>
    <tableColumn id="13" name="RET10_%"/>
    <tableColumn id="14" name="RET15_%"/>
    <tableColumn id="15" name="RET20_%"/>
    <tableColumn id="16" name="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0" customWidth="1" min="7" max="7"/>
    <col width="11" customWidth="1" min="8" max="8"/>
    <col width="23" customWidth="1" min="9" max="9"/>
    <col width="10" customWidth="1" min="10" max="10"/>
    <col width="11" customWidth="1" min="11" max="11"/>
    <col width="21" customWidth="1" min="12" max="12"/>
    <col width="22" customWidth="1" min="13" max="13"/>
    <col width="22" customWidth="1" min="14" max="14"/>
    <col width="22" customWidth="1" min="15" max="15"/>
    <col width="55" customWidth="1" min="16" max="16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Signal</t>
        </is>
      </c>
      <c r="D1" s="1" t="inlineStr">
        <is>
          <t>Bias</t>
        </is>
      </c>
      <c r="E1" s="1" t="inlineStr">
        <is>
          <t>EarlyScore</t>
        </is>
      </c>
      <c r="F1" s="1" t="inlineStr">
        <is>
          <t>Confidence</t>
        </is>
      </c>
      <c r="G1" s="1" t="inlineStr">
        <is>
          <t>AccCount</t>
        </is>
      </c>
      <c r="H1" s="1" t="inlineStr">
        <is>
          <t>DistCount</t>
        </is>
      </c>
      <c r="I1" s="1" t="inlineStr">
        <is>
          <t>RedVolShare10</t>
        </is>
      </c>
      <c r="J1" s="1" t="inlineStr">
        <is>
          <t>Close</t>
        </is>
      </c>
      <c r="K1" s="1" t="inlineStr">
        <is>
          <t>Volume</t>
        </is>
      </c>
      <c r="L1" s="1" t="inlineStr">
        <is>
          <t>RET7_%</t>
        </is>
      </c>
      <c r="M1" s="1" t="inlineStr">
        <is>
          <t>RET10_%</t>
        </is>
      </c>
      <c r="N1" s="1" t="inlineStr">
        <is>
          <t>RET15_%</t>
        </is>
      </c>
      <c r="O1" s="1" t="inlineStr">
        <is>
          <t>RET20_%</t>
        </is>
      </c>
      <c r="P1" s="1" t="inlineStr">
        <is>
          <t>Reason</t>
        </is>
      </c>
    </row>
    <row r="2">
      <c r="A2" s="2" t="n">
        <v>46048</v>
      </c>
      <c r="B2" t="inlineStr">
        <is>
          <t>BNHC</t>
        </is>
      </c>
      <c r="C2" t="inlineStr">
        <is>
          <t>HOLD</t>
        </is>
      </c>
      <c r="D2" t="inlineStr">
        <is>
          <t>UP</t>
        </is>
      </c>
      <c r="E2" s="3" t="n">
        <v>71</v>
      </c>
      <c r="F2" s="4" t="n">
        <v>0.71</v>
      </c>
      <c r="G2" s="3" t="n">
        <v>3</v>
      </c>
      <c r="H2" s="3" t="n">
        <v>0</v>
      </c>
      <c r="I2" s="4" t="n">
        <v>0.05541206457094307</v>
      </c>
      <c r="J2" s="5" t="n">
        <v>528</v>
      </c>
      <c r="K2" s="6" t="n">
        <v>64914</v>
      </c>
      <c r="L2" s="4" t="n">
        <v>17.12511091393079</v>
      </c>
      <c r="M2" s="4" t="n">
        <v>16.04395604395605</v>
      </c>
      <c r="N2" s="4" t="n">
        <v>19.34900542495479</v>
      </c>
      <c r="O2" s="4" t="n">
        <v>19.45701357466063</v>
      </c>
      <c r="P2" t="inlineStr">
        <is>
          <t>accumulation(3/4), higher lows, volume trend up, strong closes, near 15D breakout, MA stack 7&gt;10&gt;15&gt;20</t>
        </is>
      </c>
    </row>
    <row r="3">
      <c r="A3" s="2" t="n">
        <v>46048</v>
      </c>
      <c r="B3" t="inlineStr">
        <is>
          <t>MHNL</t>
        </is>
      </c>
      <c r="C3" t="inlineStr">
        <is>
          <t>HOLD</t>
        </is>
      </c>
      <c r="D3" t="inlineStr">
        <is>
          <t>UP</t>
        </is>
      </c>
      <c r="E3" s="3" t="n">
        <v>71</v>
      </c>
      <c r="F3" s="4" t="n">
        <v>0.71</v>
      </c>
      <c r="G3" s="3" t="n">
        <v>3</v>
      </c>
      <c r="H3" s="3" t="n">
        <v>0</v>
      </c>
      <c r="I3" s="4" t="n">
        <v>0.07529645298679641</v>
      </c>
      <c r="J3" s="5" t="n">
        <v>295.9</v>
      </c>
      <c r="K3" s="6" t="n">
        <v>198740</v>
      </c>
      <c r="L3" s="4" t="n">
        <v>23.29166666666666</v>
      </c>
      <c r="M3" s="4" t="n">
        <v>21.9200659250103</v>
      </c>
      <c r="N3" s="4" t="n">
        <v>20.77551020408162</v>
      </c>
      <c r="O3" s="4" t="n">
        <v>19.9432509120389</v>
      </c>
      <c r="P3" t="inlineStr">
        <is>
          <t>accumulation(3/4), higher lows, volume trend up, strong closes, near 15D breakout, MA stack 7&gt;10&gt;15&gt;20</t>
        </is>
      </c>
    </row>
    <row r="4">
      <c r="A4" s="2" t="n">
        <v>46048</v>
      </c>
      <c r="B4" t="inlineStr">
        <is>
          <t>AKJCL</t>
        </is>
      </c>
      <c r="C4" t="inlineStr">
        <is>
          <t>HOLD</t>
        </is>
      </c>
      <c r="D4" t="inlineStr">
        <is>
          <t>UP</t>
        </is>
      </c>
      <c r="E4" s="3" t="n">
        <v>70</v>
      </c>
      <c r="F4" s="4" t="n">
        <v>0.7</v>
      </c>
      <c r="G4" s="3" t="n">
        <v>3</v>
      </c>
      <c r="H4" s="3" t="n">
        <v>1</v>
      </c>
      <c r="I4" s="4" t="n">
        <v>0.01744343787158067</v>
      </c>
      <c r="J4" s="5" t="n">
        <v>282.2</v>
      </c>
      <c r="K4" s="6" t="n">
        <v>2013923</v>
      </c>
      <c r="L4" s="4" t="n">
        <v>39.77216443784051</v>
      </c>
      <c r="M4" s="4" t="n">
        <v>42.38143289606457</v>
      </c>
      <c r="N4" s="4" t="n">
        <v>51.15158007498661</v>
      </c>
      <c r="O4" s="4" t="n">
        <v>54.71491228070173</v>
      </c>
      <c r="P4" t="inlineStr">
        <is>
          <t>accumulation(3/4), higher lows, volume trend up, strong closes, MA stack 7&gt;10&gt;15&gt;20</t>
        </is>
      </c>
    </row>
    <row r="5">
      <c r="A5" s="2" t="n">
        <v>46048</v>
      </c>
      <c r="B5" t="inlineStr">
        <is>
          <t>AKPL</t>
        </is>
      </c>
      <c r="C5" t="inlineStr">
        <is>
          <t>HOLD</t>
        </is>
      </c>
      <c r="D5" t="inlineStr">
        <is>
          <t>NEUTRAL</t>
        </is>
      </c>
      <c r="E5" s="3" t="n">
        <v>69</v>
      </c>
      <c r="F5" s="4" t="n">
        <v>0.6899999999999999</v>
      </c>
      <c r="G5" s="3" t="n">
        <v>3</v>
      </c>
      <c r="H5" s="3" t="n">
        <v>1</v>
      </c>
      <c r="I5" s="4" t="n">
        <v>0.1920374962983281</v>
      </c>
      <c r="J5" s="5" t="n">
        <v>272.9</v>
      </c>
      <c r="K5" s="6" t="n">
        <v>895590</v>
      </c>
      <c r="L5" s="4" t="n">
        <v>10.04032258064516</v>
      </c>
      <c r="M5" s="4" t="n">
        <v>10.53057918185498</v>
      </c>
      <c r="N5" s="4" t="n">
        <v>9.642426677380467</v>
      </c>
      <c r="O5" s="4" t="n">
        <v>11.89011890118901</v>
      </c>
      <c r="P5" t="inlineStr">
        <is>
          <t>accumulation(3/4), higher lows, volume trend up, strong closes, near 15D breakout, MA stack 7&gt;10&gt;15&gt;20</t>
        </is>
      </c>
    </row>
    <row r="6">
      <c r="A6" s="2" t="n">
        <v>46048</v>
      </c>
      <c r="B6" t="inlineStr">
        <is>
          <t>NICSF</t>
        </is>
      </c>
      <c r="C6" t="inlineStr">
        <is>
          <t>HOLD</t>
        </is>
      </c>
      <c r="D6" t="inlineStr">
        <is>
          <t>NEUTRAL</t>
        </is>
      </c>
      <c r="E6" s="3" t="n">
        <v>69</v>
      </c>
      <c r="F6" s="4" t="n">
        <v>0.6899999999999999</v>
      </c>
      <c r="G6" s="3" t="n">
        <v>3</v>
      </c>
      <c r="H6" s="3" t="n">
        <v>1</v>
      </c>
      <c r="I6" s="4" t="n">
        <v>0.05996123663273743</v>
      </c>
      <c r="J6" s="5" t="n">
        <v>8.970000000000001</v>
      </c>
      <c r="K6" s="6" t="n">
        <v>98770</v>
      </c>
      <c r="L6" s="4" t="n">
        <v>3.699421965317917</v>
      </c>
      <c r="M6" s="4" t="n">
        <v>3.699421965317917</v>
      </c>
      <c r="N6" s="4" t="n">
        <v>1.931818181818179</v>
      </c>
      <c r="O6" s="4" t="n">
        <v>3.103448275862086</v>
      </c>
      <c r="P6" t="inlineStr">
        <is>
          <t>accumulation(3/4), volume trend up, strong closes, range compression, near 15D breakout, MA stack 7&gt;10&gt;15&gt;20</t>
        </is>
      </c>
    </row>
    <row r="7">
      <c r="A7" s="2" t="n">
        <v>46048</v>
      </c>
      <c r="B7" t="inlineStr">
        <is>
          <t>SGIC</t>
        </is>
      </c>
      <c r="C7" t="inlineStr">
        <is>
          <t>HOLD</t>
        </is>
      </c>
      <c r="D7" t="inlineStr">
        <is>
          <t>NEUTRAL</t>
        </is>
      </c>
      <c r="E7" s="3" t="n">
        <v>69</v>
      </c>
      <c r="F7" s="4" t="n">
        <v>0.6899999999999999</v>
      </c>
      <c r="G7" s="3" t="n">
        <v>3</v>
      </c>
      <c r="H7" s="3" t="n">
        <v>1</v>
      </c>
      <c r="I7" s="4" t="n">
        <v>0.2161328299435716</v>
      </c>
      <c r="J7" s="5" t="n">
        <v>502</v>
      </c>
      <c r="K7" s="6" t="n">
        <v>36845</v>
      </c>
      <c r="L7" s="4" t="n">
        <v>4.17098983191535</v>
      </c>
      <c r="M7" s="4" t="n">
        <v>5.241090146750516</v>
      </c>
      <c r="N7" s="4" t="n">
        <v>3.611971104231171</v>
      </c>
      <c r="O7" s="4" t="n">
        <v>6.355932203389836</v>
      </c>
      <c r="P7" t="inlineStr">
        <is>
          <t>accumulation(3/4), higher lows, volume trend up, strong closes, near 15D breakout, MA stack 7&gt;10&gt;15&gt;20</t>
        </is>
      </c>
    </row>
    <row r="8">
      <c r="A8" s="2" t="n">
        <v>46048</v>
      </c>
      <c r="B8" t="inlineStr">
        <is>
          <t>UMHL</t>
        </is>
      </c>
      <c r="C8" t="inlineStr">
        <is>
          <t>HOLD</t>
        </is>
      </c>
      <c r="D8" t="inlineStr">
        <is>
          <t>NEUTRAL</t>
        </is>
      </c>
      <c r="E8" s="3" t="n">
        <v>69</v>
      </c>
      <c r="F8" s="4" t="n">
        <v>0.6899999999999999</v>
      </c>
      <c r="G8" s="3" t="n">
        <v>3</v>
      </c>
      <c r="H8" s="3" t="n">
        <v>1</v>
      </c>
      <c r="I8" s="4" t="n">
        <v>0</v>
      </c>
      <c r="J8" s="5" t="n">
        <v>666.8</v>
      </c>
      <c r="K8" s="6" t="n">
        <v>398255</v>
      </c>
      <c r="L8" s="4" t="n">
        <v>17.41503785877796</v>
      </c>
      <c r="M8" s="4" t="n">
        <v>18.01769911504425</v>
      </c>
      <c r="N8" s="4" t="n">
        <v>16.98245614035088</v>
      </c>
      <c r="O8" s="4" t="n">
        <v>16.98245614035088</v>
      </c>
      <c r="P8" t="inlineStr">
        <is>
          <t>accumulation(3/4), higher lows, volume trend up, strong closes, near 15D breakout, MA stack 7&gt;10&gt;15&gt;20</t>
        </is>
      </c>
    </row>
    <row r="9">
      <c r="A9" s="2" t="n">
        <v>46048</v>
      </c>
      <c r="B9" t="inlineStr">
        <is>
          <t>NWCL</t>
        </is>
      </c>
      <c r="C9" t="inlineStr">
        <is>
          <t>HOLD</t>
        </is>
      </c>
      <c r="D9" t="inlineStr">
        <is>
          <t>NEUTRAL</t>
        </is>
      </c>
      <c r="E9" s="3" t="n">
        <v>68</v>
      </c>
      <c r="F9" s="4" t="n">
        <v>0.68</v>
      </c>
      <c r="G9" s="3" t="n">
        <v>3</v>
      </c>
      <c r="H9" s="3" t="n">
        <v>1</v>
      </c>
      <c r="I9" s="4" t="n">
        <v>0.1259241396378959</v>
      </c>
      <c r="J9" s="5" t="n">
        <v>1020</v>
      </c>
      <c r="K9" s="6" t="n">
        <v>80780</v>
      </c>
      <c r="L9" s="4" t="n">
        <v>18.61844400511687</v>
      </c>
      <c r="M9" s="4" t="n">
        <v>20.28301886792452</v>
      </c>
      <c r="N9" s="4" t="n">
        <v>29.77099236641221</v>
      </c>
      <c r="O9" s="4" t="n">
        <v>28.77161974498168</v>
      </c>
      <c r="P9" t="inlineStr">
        <is>
          <t>accumulation(3/4), higher lows, volume trend up, strong closes, near 15D breakout, MA stack 7&gt;10&gt;15&gt;20</t>
        </is>
      </c>
    </row>
    <row r="10">
      <c r="A10" s="2" t="n">
        <v>46048</v>
      </c>
      <c r="B10" t="inlineStr">
        <is>
          <t>TAMOR</t>
        </is>
      </c>
      <c r="C10" t="inlineStr">
        <is>
          <t>HOLD</t>
        </is>
      </c>
      <c r="D10" t="inlineStr">
        <is>
          <t>NEUTRAL</t>
        </is>
      </c>
      <c r="E10" s="3" t="n">
        <v>68</v>
      </c>
      <c r="F10" s="4" t="n">
        <v>0.68</v>
      </c>
      <c r="G10" s="3" t="n">
        <v>4</v>
      </c>
      <c r="H10" s="3" t="n">
        <v>1</v>
      </c>
      <c r="I10" s="4" t="n">
        <v>0.1188207266229899</v>
      </c>
      <c r="J10" s="5" t="n">
        <v>463.8</v>
      </c>
      <c r="K10" s="6" t="n">
        <v>85376</v>
      </c>
      <c r="L10" s="4" t="n">
        <v>3.296213808463255</v>
      </c>
      <c r="M10" s="4" t="n">
        <v>3.758389261744965</v>
      </c>
      <c r="N10" s="4" t="n">
        <v>2.838137472283808</v>
      </c>
      <c r="O10" s="4" t="n">
        <v>0.6073752711496683</v>
      </c>
      <c r="P10" t="inlineStr">
        <is>
          <t>accumulation(4/4), higher lows, volume trend up, strong closes, range compression, near 15D breakout</t>
        </is>
      </c>
    </row>
    <row r="11">
      <c r="A11" s="2" t="n">
        <v>46048</v>
      </c>
      <c r="B11" t="inlineStr">
        <is>
          <t>CHL</t>
        </is>
      </c>
      <c r="C11" t="inlineStr">
        <is>
          <t>HOLD</t>
        </is>
      </c>
      <c r="D11" t="inlineStr">
        <is>
          <t>NEUTRAL</t>
        </is>
      </c>
      <c r="E11" s="3" t="n">
        <v>67</v>
      </c>
      <c r="F11" s="4" t="n">
        <v>0.67</v>
      </c>
      <c r="G11" s="3" t="n">
        <v>2</v>
      </c>
      <c r="H11" s="3" t="n">
        <v>1</v>
      </c>
      <c r="I11" s="4" t="n">
        <v>0.3384091031954469</v>
      </c>
      <c r="J11" s="5" t="n">
        <v>286</v>
      </c>
      <c r="K11" s="6" t="n">
        <v>119421</v>
      </c>
      <c r="L11" s="4" t="n">
        <v>7.965269913174788</v>
      </c>
      <c r="M11" s="4" t="n">
        <v>12.24489795918366</v>
      </c>
      <c r="N11" s="4" t="n">
        <v>9.957708573625524</v>
      </c>
      <c r="O11" s="4" t="n">
        <v>13.04347826086956</v>
      </c>
      <c r="P11" t="inlineStr">
        <is>
          <t>higher lows, volume trend up, near 15D breakout, MA stack 7&gt;10&gt;15&gt;20</t>
        </is>
      </c>
    </row>
    <row r="12">
      <c r="A12" s="2" t="n">
        <v>46048</v>
      </c>
      <c r="B12" t="inlineStr">
        <is>
          <t>CORBL</t>
        </is>
      </c>
      <c r="C12" t="inlineStr">
        <is>
          <t>HOLD</t>
        </is>
      </c>
      <c r="D12" t="inlineStr">
        <is>
          <t>NEUTRAL</t>
        </is>
      </c>
      <c r="E12" s="3" t="n">
        <v>67</v>
      </c>
      <c r="F12" s="4" t="n">
        <v>0.67</v>
      </c>
      <c r="G12" s="3" t="n">
        <v>3</v>
      </c>
      <c r="H12" s="3" t="n">
        <v>1</v>
      </c>
      <c r="I12" s="4" t="n">
        <v>0.1688356337529703</v>
      </c>
      <c r="J12" s="5" t="n">
        <v>1873.9</v>
      </c>
      <c r="K12" s="6" t="n">
        <v>42687</v>
      </c>
      <c r="L12" s="4" t="n">
        <v>20.89677419354839</v>
      </c>
      <c r="M12" s="4" t="n">
        <v>19.35668789808918</v>
      </c>
      <c r="N12" s="4" t="n">
        <v>26.61486486486486</v>
      </c>
      <c r="O12" s="4" t="n">
        <v>12.86514485333976</v>
      </c>
      <c r="P12" t="inlineStr">
        <is>
          <t>accumulation(3/4), higher lows, volume trend up, strong closes, near 15D breakout, MA stack 7&gt;10&gt;15&gt;20</t>
        </is>
      </c>
    </row>
    <row r="13">
      <c r="A13" s="2" t="n">
        <v>46048</v>
      </c>
      <c r="B13" t="inlineStr">
        <is>
          <t>DOLTI</t>
        </is>
      </c>
      <c r="C13" t="inlineStr">
        <is>
          <t>HOLD</t>
        </is>
      </c>
      <c r="D13" t="inlineStr">
        <is>
          <t>NEUTRAL</t>
        </is>
      </c>
      <c r="E13" s="3" t="n">
        <v>67</v>
      </c>
      <c r="F13" s="4" t="n">
        <v>0.67</v>
      </c>
      <c r="G13" s="3" t="n">
        <v>3</v>
      </c>
      <c r="H13" s="3" t="n">
        <v>1</v>
      </c>
      <c r="I13" s="4" t="n">
        <v>0.04268643638269176</v>
      </c>
      <c r="J13" s="5" t="n">
        <v>555</v>
      </c>
      <c r="K13" s="6" t="n">
        <v>51077</v>
      </c>
      <c r="L13" s="4" t="n">
        <v>9.251968503937015</v>
      </c>
      <c r="M13" s="4" t="n">
        <v>8.419613205704234</v>
      </c>
      <c r="N13" s="4" t="n">
        <v>7.101505210343495</v>
      </c>
      <c r="O13" s="4" t="n">
        <v>6.730769230769229</v>
      </c>
      <c r="P13" t="inlineStr">
        <is>
          <t>accumulation(3/4), higher lows, volume trend up, strong closes, near 15D breakout, MA stack 7&gt;10&gt;15&gt;20</t>
        </is>
      </c>
    </row>
    <row r="14">
      <c r="A14" s="2" t="n">
        <v>46048</v>
      </c>
      <c r="B14" t="inlineStr">
        <is>
          <t>MKHL</t>
        </is>
      </c>
      <c r="C14" t="inlineStr">
        <is>
          <t>HOLD</t>
        </is>
      </c>
      <c r="D14" t="inlineStr">
        <is>
          <t>NEUTRAL</t>
        </is>
      </c>
      <c r="E14" s="3" t="n">
        <v>67</v>
      </c>
      <c r="F14" s="4" t="n">
        <v>0.67</v>
      </c>
      <c r="G14" s="3" t="n">
        <v>3</v>
      </c>
      <c r="H14" s="3" t="n">
        <v>1</v>
      </c>
      <c r="I14" s="4" t="n">
        <v>0.0931050914555918</v>
      </c>
      <c r="J14" s="5" t="n">
        <v>819</v>
      </c>
      <c r="K14" s="6" t="n">
        <v>43955</v>
      </c>
      <c r="L14" s="4" t="n">
        <v>5.813953488372103</v>
      </c>
      <c r="M14" s="4" t="n">
        <v>4.517611026033697</v>
      </c>
      <c r="N14" s="4" t="n">
        <v>4.597701149425282</v>
      </c>
      <c r="O14" s="4" t="n">
        <v>-0.4860267314702349</v>
      </c>
      <c r="P14" t="inlineStr">
        <is>
          <t>accumulation(3/4), higher lows, volume trend up, strong closes, near 15D breakout</t>
        </is>
      </c>
    </row>
    <row r="15">
      <c r="A15" s="2" t="n">
        <v>46048</v>
      </c>
      <c r="B15" t="inlineStr">
        <is>
          <t>SANVI</t>
        </is>
      </c>
      <c r="C15" t="inlineStr">
        <is>
          <t>HOLD</t>
        </is>
      </c>
      <c r="D15" t="inlineStr">
        <is>
          <t>NEUTRAL</t>
        </is>
      </c>
      <c r="E15" s="3" t="n">
        <v>66</v>
      </c>
      <c r="F15" s="4" t="n">
        <v>0.66</v>
      </c>
      <c r="G15" s="3" t="n">
        <v>2</v>
      </c>
      <c r="H15" s="3" t="n">
        <v>1</v>
      </c>
      <c r="I15" s="4" t="n">
        <v>0.14600920098913</v>
      </c>
      <c r="J15" s="5" t="n">
        <v>976.8</v>
      </c>
      <c r="K15" s="6" t="n">
        <v>374180</v>
      </c>
      <c r="L15" s="4" t="n">
        <v>16.98203592814371</v>
      </c>
      <c r="M15" s="4" t="n">
        <v>32.89795918367346</v>
      </c>
      <c r="N15" s="4" t="n">
        <v>50.27692307692306</v>
      </c>
      <c r="O15" s="4" t="n">
        <v>52.14953271028038</v>
      </c>
      <c r="P15" t="inlineStr">
        <is>
          <t>higher lows, volume trend up, near 15D breakout, MA stack 7&gt;10&gt;15&gt;20</t>
        </is>
      </c>
    </row>
    <row r="16">
      <c r="A16" s="2" t="n">
        <v>46048</v>
      </c>
      <c r="B16" t="inlineStr">
        <is>
          <t>HHL</t>
        </is>
      </c>
      <c r="C16" t="inlineStr">
        <is>
          <t>HOLD</t>
        </is>
      </c>
      <c r="D16" t="inlineStr">
        <is>
          <t>NEUTRAL</t>
        </is>
      </c>
      <c r="E16" s="3" t="n">
        <v>65</v>
      </c>
      <c r="F16" s="4" t="n">
        <v>0.65</v>
      </c>
      <c r="G16" s="3" t="n">
        <v>2</v>
      </c>
      <c r="H16" s="3" t="n">
        <v>1</v>
      </c>
      <c r="I16" s="4" t="n">
        <v>0.2016047557366328</v>
      </c>
      <c r="J16" s="5" t="n">
        <v>349.8</v>
      </c>
      <c r="K16" s="6" t="n">
        <v>85862</v>
      </c>
      <c r="L16" s="4" t="n">
        <v>7.630769230769241</v>
      </c>
      <c r="M16" s="4" t="n">
        <v>7.663896583564189</v>
      </c>
      <c r="N16" s="4" t="n">
        <v>7.366482504604055</v>
      </c>
      <c r="O16" s="4" t="n">
        <v>7.929651342178334</v>
      </c>
      <c r="P16" t="inlineStr">
        <is>
          <t>higher lows, volume trend up, near 15D breakout, MA stack 7&gt;10&gt;15&gt;20</t>
        </is>
      </c>
    </row>
    <row r="17">
      <c r="A17" s="2" t="n">
        <v>46048</v>
      </c>
      <c r="B17" t="inlineStr">
        <is>
          <t>LLBS</t>
        </is>
      </c>
      <c r="C17" t="inlineStr">
        <is>
          <t>HOLD</t>
        </is>
      </c>
      <c r="D17" t="inlineStr">
        <is>
          <t>NEUTRAL</t>
        </is>
      </c>
      <c r="E17" s="3" t="n">
        <v>65</v>
      </c>
      <c r="F17" s="4" t="n">
        <v>0.65</v>
      </c>
      <c r="G17" s="3" t="n">
        <v>3</v>
      </c>
      <c r="H17" s="3" t="n">
        <v>1</v>
      </c>
      <c r="I17" s="4" t="n">
        <v>0.5344695728176554</v>
      </c>
      <c r="J17" s="5" t="n">
        <v>1030</v>
      </c>
      <c r="K17" s="6" t="n">
        <v>2037</v>
      </c>
      <c r="L17" s="4" t="n">
        <v>11.11111111111112</v>
      </c>
      <c r="M17" s="4" t="n">
        <v>8.295657659552091</v>
      </c>
      <c r="N17" s="4" t="n">
        <v>4.568527918781728</v>
      </c>
      <c r="O17" s="4" t="n">
        <v>9.57446808510638</v>
      </c>
      <c r="P17" t="inlineStr">
        <is>
          <t>accumulation(3/4), higher lows, volume trend up, strong closes, MA stack 7&gt;10&gt;15&gt;20</t>
        </is>
      </c>
    </row>
    <row r="18">
      <c r="A18" s="2" t="n">
        <v>46048</v>
      </c>
      <c r="B18" t="inlineStr">
        <is>
          <t>MFIL</t>
        </is>
      </c>
      <c r="C18" t="inlineStr">
        <is>
          <t>HOLD</t>
        </is>
      </c>
      <c r="D18" t="inlineStr">
        <is>
          <t>NEUTRAL</t>
        </is>
      </c>
      <c r="E18" s="3" t="n">
        <v>65</v>
      </c>
      <c r="F18" s="4" t="n">
        <v>0.65</v>
      </c>
      <c r="G18" s="3" t="n">
        <v>3</v>
      </c>
      <c r="H18" s="3" t="n">
        <v>1</v>
      </c>
      <c r="I18" s="4" t="n">
        <v>0.07940642986462021</v>
      </c>
      <c r="J18" s="5" t="n">
        <v>860</v>
      </c>
      <c r="K18" s="6" t="n">
        <v>616598</v>
      </c>
      <c r="L18" s="4" t="n">
        <v>12.12516297262061</v>
      </c>
      <c r="M18" s="4" t="n">
        <v>13.1578947368421</v>
      </c>
      <c r="N18" s="4" t="n">
        <v>17.82435950130154</v>
      </c>
      <c r="O18" s="4" t="n">
        <v>25.16373162567312</v>
      </c>
      <c r="P18" t="inlineStr">
        <is>
          <t>accumulation(3/4), higher lows, volume trend up, strong closes, near 15D breakout, MA stack 7&gt;10&gt;15&gt;20</t>
        </is>
      </c>
    </row>
    <row r="19">
      <c r="A19" s="2" t="n">
        <v>46048</v>
      </c>
      <c r="B19" t="inlineStr">
        <is>
          <t>NIL</t>
        </is>
      </c>
      <c r="C19" t="inlineStr">
        <is>
          <t>HOLD</t>
        </is>
      </c>
      <c r="D19" t="inlineStr">
        <is>
          <t>NEUTRAL</t>
        </is>
      </c>
      <c r="E19" s="3" t="n">
        <v>65</v>
      </c>
      <c r="F19" s="4" t="n">
        <v>0.65</v>
      </c>
      <c r="G19" s="3" t="n">
        <v>3</v>
      </c>
      <c r="H19" s="3" t="n">
        <v>1</v>
      </c>
      <c r="I19" s="4" t="n">
        <v>0.376758780531289</v>
      </c>
      <c r="J19" s="5" t="n">
        <v>659</v>
      </c>
      <c r="K19" s="6" t="n">
        <v>19437</v>
      </c>
      <c r="L19" s="4" t="n">
        <v>6.634304207119746</v>
      </c>
      <c r="M19" s="4" t="n">
        <v>7.154471544715446</v>
      </c>
      <c r="N19" s="4" t="n">
        <v>7.154471544715446</v>
      </c>
      <c r="O19" s="4" t="n">
        <v>6.290322580645169</v>
      </c>
      <c r="P19" t="inlineStr">
        <is>
          <t>accumulation(3/4), higher lows, volume trend up, strong closes, near 15D breakout, MA stack 7&gt;10&gt;15&gt;20</t>
        </is>
      </c>
    </row>
    <row r="20">
      <c r="A20" s="2" t="n">
        <v>46048</v>
      </c>
      <c r="B20" t="inlineStr">
        <is>
          <t>NMIC</t>
        </is>
      </c>
      <c r="C20" t="inlineStr">
        <is>
          <t>HOLD</t>
        </is>
      </c>
      <c r="D20" t="inlineStr">
        <is>
          <t>NEUTRAL</t>
        </is>
      </c>
      <c r="E20" s="3" t="n">
        <v>65</v>
      </c>
      <c r="F20" s="4" t="n">
        <v>0.65</v>
      </c>
      <c r="G20" s="3" t="n">
        <v>2</v>
      </c>
      <c r="H20" s="3" t="n">
        <v>1</v>
      </c>
      <c r="I20" s="4" t="n">
        <v>0.1701055193873216</v>
      </c>
      <c r="J20" s="5" t="n">
        <v>1460</v>
      </c>
      <c r="K20" s="6" t="n">
        <v>70981</v>
      </c>
      <c r="L20" s="4" t="n">
        <v>17.74193548387098</v>
      </c>
      <c r="M20" s="4" t="n">
        <v>18.41038118410381</v>
      </c>
      <c r="N20" s="4" t="n">
        <v>20.87093302425698</v>
      </c>
      <c r="O20" s="4" t="n">
        <v>18.69918699186992</v>
      </c>
      <c r="P20" t="inlineStr">
        <is>
          <t>higher lows, volume trend up, MA stack 7&gt;10&gt;15&gt;20</t>
        </is>
      </c>
    </row>
    <row r="21">
      <c r="A21" s="2" t="n">
        <v>46048</v>
      </c>
      <c r="B21" t="inlineStr">
        <is>
          <t>ALICL</t>
        </is>
      </c>
      <c r="C21" t="inlineStr">
        <is>
          <t>HOLD</t>
        </is>
      </c>
      <c r="D21" t="inlineStr">
        <is>
          <t>NEUTRAL</t>
        </is>
      </c>
      <c r="E21" s="3" t="n">
        <v>64</v>
      </c>
      <c r="F21" s="4" t="n">
        <v>0.64</v>
      </c>
      <c r="G21" s="3" t="n">
        <v>2</v>
      </c>
      <c r="H21" s="3" t="n">
        <v>1</v>
      </c>
      <c r="I21" s="4" t="n">
        <v>0.3116849888702208</v>
      </c>
      <c r="J21" s="5" t="n">
        <v>488.4</v>
      </c>
      <c r="K21" s="6" t="n">
        <v>65001</v>
      </c>
      <c r="L21" s="4" t="n">
        <v>2.605042016806713</v>
      </c>
      <c r="M21" s="4" t="n">
        <v>5.032258064516126</v>
      </c>
      <c r="N21" s="4" t="n">
        <v>4.24759871931697</v>
      </c>
      <c r="O21" s="4" t="n">
        <v>5.077452667814097</v>
      </c>
      <c r="P21" t="inlineStr">
        <is>
          <t>higher lows, volume trend up, near 15D breakout, MA stack 7&gt;10&gt;15&gt;20</t>
        </is>
      </c>
    </row>
    <row r="22">
      <c r="A22" s="2" t="n">
        <v>46048</v>
      </c>
      <c r="B22" t="inlineStr">
        <is>
          <t>ENL</t>
        </is>
      </c>
      <c r="C22" t="inlineStr">
        <is>
          <t>HOLD</t>
        </is>
      </c>
      <c r="D22" t="inlineStr">
        <is>
          <t>NEUTRAL</t>
        </is>
      </c>
      <c r="E22" s="3" t="n">
        <v>64</v>
      </c>
      <c r="F22" s="4" t="n">
        <v>0.64</v>
      </c>
      <c r="G22" s="3" t="n">
        <v>2</v>
      </c>
      <c r="H22" s="3" t="n">
        <v>1</v>
      </c>
      <c r="I22" s="4" t="n">
        <v>0.1639752436508501</v>
      </c>
      <c r="J22" s="5" t="n">
        <v>979</v>
      </c>
      <c r="K22" s="6" t="n">
        <v>5301</v>
      </c>
      <c r="L22" s="4" t="n">
        <v>9.728760367630574</v>
      </c>
      <c r="M22" s="4" t="n">
        <v>8.416389811738645</v>
      </c>
      <c r="N22" s="4" t="n">
        <v>8.536585365853666</v>
      </c>
      <c r="O22" s="4" t="n">
        <v>9.263392857142861</v>
      </c>
      <c r="P22" t="inlineStr">
        <is>
          <t>volume trend up, strong closes, near 15D breakout, MA stack 7&gt;10&gt;15&gt;20</t>
        </is>
      </c>
    </row>
    <row r="23">
      <c r="A23" s="2" t="n">
        <v>46048</v>
      </c>
      <c r="B23" t="inlineStr">
        <is>
          <t>PPCL</t>
        </is>
      </c>
      <c r="C23" t="inlineStr">
        <is>
          <t>HOLD</t>
        </is>
      </c>
      <c r="D23" t="inlineStr">
        <is>
          <t>NEUTRAL</t>
        </is>
      </c>
      <c r="E23" s="3" t="n">
        <v>64</v>
      </c>
      <c r="F23" s="4" t="n">
        <v>0.64</v>
      </c>
      <c r="G23" s="3" t="n">
        <v>3</v>
      </c>
      <c r="H23" s="3" t="n">
        <v>1</v>
      </c>
      <c r="I23" s="4" t="n">
        <v>0.1608150611390662</v>
      </c>
      <c r="J23" s="5" t="n">
        <v>375</v>
      </c>
      <c r="K23" s="6" t="n">
        <v>97946</v>
      </c>
      <c r="L23" s="4" t="n">
        <v>8.069164265129691</v>
      </c>
      <c r="M23" s="4" t="n">
        <v>8.695652173913038</v>
      </c>
      <c r="N23" s="4" t="n">
        <v>7.48065348237319</v>
      </c>
      <c r="O23" s="4" t="n">
        <v>8.193883439122907</v>
      </c>
      <c r="P23" t="inlineStr">
        <is>
          <t>accumulation(3/4), higher lows, volume trend up, strong closes, near 15D breakout, MA stack 7&gt;10&gt;15&gt;20</t>
        </is>
      </c>
    </row>
    <row r="24">
      <c r="A24" s="2" t="n">
        <v>46048</v>
      </c>
      <c r="B24" t="inlineStr">
        <is>
          <t>PPL</t>
        </is>
      </c>
      <c r="C24" t="inlineStr">
        <is>
          <t>HOLD</t>
        </is>
      </c>
      <c r="D24" t="inlineStr">
        <is>
          <t>NEUTRAL</t>
        </is>
      </c>
      <c r="E24" s="3" t="n">
        <v>64</v>
      </c>
      <c r="F24" s="4" t="n">
        <v>0.64</v>
      </c>
      <c r="G24" s="3" t="n">
        <v>2</v>
      </c>
      <c r="H24" s="3" t="n">
        <v>1</v>
      </c>
      <c r="I24" s="4" t="n">
        <v>0.2752077612561966</v>
      </c>
      <c r="J24" s="5" t="n">
        <v>349</v>
      </c>
      <c r="K24" s="6" t="n">
        <v>328319</v>
      </c>
      <c r="L24" s="4" t="n">
        <v>7.450738916256161</v>
      </c>
      <c r="M24" s="4" t="n">
        <v>8.049535603715174</v>
      </c>
      <c r="N24" s="4" t="n">
        <v>6.402439024390238</v>
      </c>
      <c r="O24" s="4" t="n">
        <v>9.130706691682299</v>
      </c>
      <c r="P24" t="inlineStr">
        <is>
          <t>higher lows, volume trend up, near 15D breakout, MA stack 7&gt;10&gt;15&gt;20</t>
        </is>
      </c>
    </row>
    <row r="25">
      <c r="A25" s="2" t="n">
        <v>46048</v>
      </c>
      <c r="B25" t="inlineStr">
        <is>
          <t>PRIN</t>
        </is>
      </c>
      <c r="C25" t="inlineStr">
        <is>
          <t>HOLD</t>
        </is>
      </c>
      <c r="D25" t="inlineStr">
        <is>
          <t>NEUTRAL</t>
        </is>
      </c>
      <c r="E25" s="3" t="n">
        <v>64</v>
      </c>
      <c r="F25" s="4" t="n">
        <v>0.64</v>
      </c>
      <c r="G25" s="3" t="n">
        <v>2</v>
      </c>
      <c r="H25" s="3" t="n">
        <v>1</v>
      </c>
      <c r="I25" s="4" t="n">
        <v>0.4850161271597523</v>
      </c>
      <c r="J25" s="5" t="n">
        <v>755</v>
      </c>
      <c r="K25" s="6" t="n">
        <v>48074</v>
      </c>
      <c r="L25" s="4" t="n">
        <v>7.857142857142851</v>
      </c>
      <c r="M25" s="4" t="n">
        <v>8.633093525179847</v>
      </c>
      <c r="N25" s="4" t="n">
        <v>11.02941176470589</v>
      </c>
      <c r="O25" s="4" t="n">
        <v>12.68656716417911</v>
      </c>
      <c r="P25" t="inlineStr">
        <is>
          <t>volume trend up, strong closes, near 15D breakout, MA stack 7&gt;10&gt;15&gt;20</t>
        </is>
      </c>
    </row>
    <row r="26">
      <c r="A26" s="2" t="n">
        <v>46048</v>
      </c>
      <c r="B26" t="inlineStr">
        <is>
          <t>RAWA</t>
        </is>
      </c>
      <c r="C26" t="inlineStr">
        <is>
          <t>HOLD</t>
        </is>
      </c>
      <c r="D26" t="inlineStr">
        <is>
          <t>NEUTRAL</t>
        </is>
      </c>
      <c r="E26" s="3" t="n">
        <v>64</v>
      </c>
      <c r="F26" s="4" t="n">
        <v>0.64</v>
      </c>
      <c r="G26" s="3" t="n">
        <v>3</v>
      </c>
      <c r="H26" s="3" t="n">
        <v>1</v>
      </c>
      <c r="I26" s="4" t="n">
        <v>0</v>
      </c>
      <c r="J26" s="5" t="n">
        <v>792</v>
      </c>
      <c r="K26" s="6" t="n">
        <v>11839</v>
      </c>
      <c r="L26" s="4" t="n">
        <v>10.16831269995828</v>
      </c>
      <c r="M26" s="4" t="n">
        <v>11.70662905500706</v>
      </c>
      <c r="N26" s="4" t="n">
        <v>10.15299026425591</v>
      </c>
      <c r="O26" s="4" t="n">
        <v>10.92436974789917</v>
      </c>
      <c r="P26" t="inlineStr">
        <is>
          <t>accumulation(3/4), higher lows, volume trend up, strong closes, MA stack 7&gt;10&gt;15&gt;20</t>
        </is>
      </c>
    </row>
    <row r="27">
      <c r="A27" s="2" t="n">
        <v>46048</v>
      </c>
      <c r="B27" t="inlineStr">
        <is>
          <t>RMF1</t>
        </is>
      </c>
      <c r="C27" t="inlineStr">
        <is>
          <t>HOLD</t>
        </is>
      </c>
      <c r="D27" t="inlineStr">
        <is>
          <t>NEUTRAL</t>
        </is>
      </c>
      <c r="E27" s="3" t="n">
        <v>64</v>
      </c>
      <c r="F27" s="4" t="n">
        <v>0.64</v>
      </c>
      <c r="G27" s="3" t="n">
        <v>2</v>
      </c>
      <c r="H27" s="3" t="n">
        <v>1</v>
      </c>
      <c r="I27" s="4" t="n">
        <v>0.3850049885556664</v>
      </c>
      <c r="J27" s="5" t="n">
        <v>9.710000000000001</v>
      </c>
      <c r="K27" s="6" t="n">
        <v>137500</v>
      </c>
      <c r="L27" s="4" t="n">
        <v>3.297872340425534</v>
      </c>
      <c r="M27" s="4" t="n">
        <v>4.520990312163642</v>
      </c>
      <c r="N27" s="4" t="n">
        <v>7.056229327453156</v>
      </c>
      <c r="O27" s="4" t="n">
        <v>6.703296703296724</v>
      </c>
      <c r="P27" t="inlineStr">
        <is>
          <t>volume trend up, strong closes, near 15D breakout, MA stack 7&gt;10&gt;15&gt;20</t>
        </is>
      </c>
    </row>
    <row r="28">
      <c r="A28" s="2" t="n">
        <v>46048</v>
      </c>
      <c r="B28" t="inlineStr">
        <is>
          <t>SHL</t>
        </is>
      </c>
      <c r="C28" t="inlineStr">
        <is>
          <t>HOLD</t>
        </is>
      </c>
      <c r="D28" t="inlineStr">
        <is>
          <t>NEUTRAL</t>
        </is>
      </c>
      <c r="E28" s="3" t="n">
        <v>64</v>
      </c>
      <c r="F28" s="4" t="n">
        <v>0.64</v>
      </c>
      <c r="G28" s="3" t="n">
        <v>2</v>
      </c>
      <c r="H28" s="3" t="n">
        <v>1</v>
      </c>
      <c r="I28" s="4" t="n">
        <v>0.1703373718028783</v>
      </c>
      <c r="J28" s="5" t="n">
        <v>513</v>
      </c>
      <c r="K28" s="6" t="n">
        <v>33023</v>
      </c>
      <c r="L28" s="4" t="n">
        <v>3.490014121444429</v>
      </c>
      <c r="M28" s="4" t="n">
        <v>3.636363636363638</v>
      </c>
      <c r="N28" s="4" t="n">
        <v>5.015353121801436</v>
      </c>
      <c r="O28" s="4" t="n">
        <v>3.699211643420264</v>
      </c>
      <c r="P28" t="inlineStr">
        <is>
          <t>higher lows, volume trend up, near 15D breakout, MA stack 7&gt;10&gt;15&gt;20</t>
        </is>
      </c>
    </row>
    <row r="29">
      <c r="A29" s="2" t="n">
        <v>46048</v>
      </c>
      <c r="B29" t="inlineStr">
        <is>
          <t>SIFC</t>
        </is>
      </c>
      <c r="C29" t="inlineStr">
        <is>
          <t>HOLD</t>
        </is>
      </c>
      <c r="D29" t="inlineStr">
        <is>
          <t>NEUTRAL</t>
        </is>
      </c>
      <c r="E29" s="3" t="n">
        <v>64</v>
      </c>
      <c r="F29" s="4" t="n">
        <v>0.64</v>
      </c>
      <c r="G29" s="3" t="n">
        <v>2</v>
      </c>
      <c r="H29" s="3" t="n">
        <v>1</v>
      </c>
      <c r="I29" s="4" t="n">
        <v>0.1924684101627707</v>
      </c>
      <c r="J29" s="5" t="n">
        <v>616</v>
      </c>
      <c r="K29" s="6" t="n">
        <v>194914</v>
      </c>
      <c r="L29" s="4" t="n">
        <v>24.44444444444445</v>
      </c>
      <c r="M29" s="4" t="n">
        <v>21.25984251968504</v>
      </c>
      <c r="N29" s="4" t="n">
        <v>21.95604830726587</v>
      </c>
      <c r="O29" s="4" t="n">
        <v>23.37272181053473</v>
      </c>
      <c r="P29" t="inlineStr">
        <is>
          <t>volume trend up, strong closes, near 15D breakout, MA stack 7&gt;10&gt;15&gt;20</t>
        </is>
      </c>
    </row>
    <row r="30">
      <c r="A30" s="2" t="n">
        <v>46048</v>
      </c>
      <c r="B30" t="inlineStr">
        <is>
          <t>SMB</t>
        </is>
      </c>
      <c r="C30" t="inlineStr">
        <is>
          <t>HOLD</t>
        </is>
      </c>
      <c r="D30" t="inlineStr">
        <is>
          <t>NEUTRAL</t>
        </is>
      </c>
      <c r="E30" s="3" t="n">
        <v>64</v>
      </c>
      <c r="F30" s="4" t="n">
        <v>0.64</v>
      </c>
      <c r="G30" s="3" t="n">
        <v>2</v>
      </c>
      <c r="H30" s="3" t="n">
        <v>1</v>
      </c>
      <c r="I30" s="4" t="n">
        <v>0.3505429215324729</v>
      </c>
      <c r="J30" s="5" t="n">
        <v>1940</v>
      </c>
      <c r="K30" s="6" t="n">
        <v>1012</v>
      </c>
      <c r="L30" s="4" t="n">
        <v>8.689562440472853</v>
      </c>
      <c r="M30" s="4" t="n">
        <v>8.379888268156432</v>
      </c>
      <c r="N30" s="4" t="n">
        <v>2.591221575885783</v>
      </c>
      <c r="O30" s="4" t="n">
        <v>-2.281771016974765</v>
      </c>
      <c r="P30" t="inlineStr">
        <is>
          <t>higher lows, strong closes, near 15D breakout</t>
        </is>
      </c>
    </row>
    <row r="31">
      <c r="A31" s="2" t="n">
        <v>46048</v>
      </c>
      <c r="B31" t="inlineStr">
        <is>
          <t>SWBBL</t>
        </is>
      </c>
      <c r="C31" t="inlineStr">
        <is>
          <t>HOLD</t>
        </is>
      </c>
      <c r="D31" t="inlineStr">
        <is>
          <t>NEUTRAL</t>
        </is>
      </c>
      <c r="E31" s="3" t="n">
        <v>64</v>
      </c>
      <c r="F31" s="4" t="n">
        <v>0.64</v>
      </c>
      <c r="G31" s="3" t="n">
        <v>3</v>
      </c>
      <c r="H31" s="3" t="n">
        <v>1</v>
      </c>
      <c r="I31" s="4" t="n">
        <v>0.3913360205915206</v>
      </c>
      <c r="J31" s="5" t="n">
        <v>770</v>
      </c>
      <c r="K31" s="6" t="n">
        <v>10800</v>
      </c>
      <c r="L31" s="4" t="n">
        <v>4.761904761904767</v>
      </c>
      <c r="M31" s="4" t="n">
        <v>4.619565217391308</v>
      </c>
      <c r="N31" s="4" t="n">
        <v>4.619565217391308</v>
      </c>
      <c r="O31" s="4" t="n">
        <v>-1.307357087926175</v>
      </c>
      <c r="P31" t="inlineStr">
        <is>
          <t>accumulation(3/4), volume trend up, strong closes, range compression, near 15D breakout</t>
        </is>
      </c>
    </row>
    <row r="32">
      <c r="A32" s="2" t="n">
        <v>46048</v>
      </c>
      <c r="B32" t="inlineStr">
        <is>
          <t>SYPNL</t>
        </is>
      </c>
      <c r="C32" t="inlineStr">
        <is>
          <t>HOLD</t>
        </is>
      </c>
      <c r="D32" t="inlineStr">
        <is>
          <t>NEUTRAL</t>
        </is>
      </c>
      <c r="E32" s="3" t="n">
        <v>64</v>
      </c>
      <c r="F32" s="4" t="n">
        <v>0.64</v>
      </c>
      <c r="G32" s="3" t="n">
        <v>2</v>
      </c>
      <c r="H32" s="3" t="n">
        <v>0</v>
      </c>
      <c r="I32" s="4" t="n">
        <v>0.2987142634227778</v>
      </c>
      <c r="J32" s="5" t="n">
        <v>2069.6</v>
      </c>
      <c r="K32" s="6" t="n">
        <v>251200</v>
      </c>
      <c r="L32" s="4" t="n">
        <v>46.76973264307496</v>
      </c>
      <c r="M32" s="4" t="n">
        <v>73.90135282749348</v>
      </c>
      <c r="N32" s="4" t="n">
        <v>158.7</v>
      </c>
      <c r="O32" s="4" t="n">
        <v>232.4124638612271</v>
      </c>
      <c r="P32" t="inlineStr">
        <is>
          <t>higher lows, strong closes, near 15D breakout, MA stack 7&gt;10&gt;15&gt;20</t>
        </is>
      </c>
    </row>
    <row r="33">
      <c r="A33" s="2" t="n">
        <v>46048</v>
      </c>
      <c r="B33" t="inlineStr">
        <is>
          <t>DHPL</t>
        </is>
      </c>
      <c r="C33" t="inlineStr">
        <is>
          <t>HOLD</t>
        </is>
      </c>
      <c r="D33" t="inlineStr">
        <is>
          <t>NEUTRAL</t>
        </is>
      </c>
      <c r="E33" s="3" t="n">
        <v>63</v>
      </c>
      <c r="F33" s="4" t="n">
        <v>0.63</v>
      </c>
      <c r="G33" s="3" t="n">
        <v>3</v>
      </c>
      <c r="H33" s="3" t="n">
        <v>1</v>
      </c>
      <c r="I33" s="4" t="n">
        <v>0.3075457657389493</v>
      </c>
      <c r="J33" s="5" t="n">
        <v>313.4</v>
      </c>
      <c r="K33" s="6" t="n">
        <v>20867</v>
      </c>
      <c r="L33" s="4" t="n">
        <v>9.964912280701753</v>
      </c>
      <c r="M33" s="4" t="n">
        <v>7.697594501718208</v>
      </c>
      <c r="N33" s="4" t="n">
        <v>6.598639455782296</v>
      </c>
      <c r="O33" s="4" t="n">
        <v>6.273312987453372</v>
      </c>
      <c r="P33" t="inlineStr">
        <is>
          <t>accumulation(3/4), higher lows, volume trend up, strong closes, near 15D breakout, MA stack 7&gt;10&gt;15&gt;20</t>
        </is>
      </c>
    </row>
    <row r="34">
      <c r="A34" s="2" t="n">
        <v>46048</v>
      </c>
      <c r="B34" t="inlineStr">
        <is>
          <t>NABBC</t>
        </is>
      </c>
      <c r="C34" t="inlineStr">
        <is>
          <t>HOLD</t>
        </is>
      </c>
      <c r="D34" t="inlineStr">
        <is>
          <t>NEUTRAL</t>
        </is>
      </c>
      <c r="E34" s="3" t="n">
        <v>63</v>
      </c>
      <c r="F34" s="4" t="n">
        <v>0.63</v>
      </c>
      <c r="G34" s="3" t="n">
        <v>3</v>
      </c>
      <c r="H34" s="3" t="n">
        <v>1</v>
      </c>
      <c r="I34" s="4" t="n">
        <v>0.1100666850176258</v>
      </c>
      <c r="J34" s="5" t="n">
        <v>1700</v>
      </c>
      <c r="K34" s="6" t="n">
        <v>103412</v>
      </c>
      <c r="L34" s="4" t="n">
        <v>26.67660208643816</v>
      </c>
      <c r="M34" s="4" t="n">
        <v>21.86379928315412</v>
      </c>
      <c r="N34" s="4" t="n">
        <v>47.56944444444444</v>
      </c>
      <c r="O34" s="4" t="n">
        <v>36.65594855305465</v>
      </c>
      <c r="P34" t="inlineStr">
        <is>
          <t>accumulation(3/4), higher lows, volume trend up, strong closes, near 15D breakout, MA stack 7&gt;10&gt;15&gt;20</t>
        </is>
      </c>
    </row>
    <row r="35">
      <c r="A35" s="2" t="n">
        <v>46048</v>
      </c>
      <c r="B35" t="inlineStr">
        <is>
          <t>OMPL</t>
        </is>
      </c>
      <c r="C35" t="inlineStr">
        <is>
          <t>HOLD</t>
        </is>
      </c>
      <c r="D35" t="inlineStr">
        <is>
          <t>NEUTRAL</t>
        </is>
      </c>
      <c r="E35" s="3" t="n">
        <v>63</v>
      </c>
      <c r="F35" s="4" t="n">
        <v>0.63</v>
      </c>
      <c r="G35" s="3" t="n">
        <v>2</v>
      </c>
      <c r="H35" s="3" t="n">
        <v>1</v>
      </c>
      <c r="I35" s="4" t="n">
        <v>0.1820141989165852</v>
      </c>
      <c r="J35" s="5" t="n">
        <v>1545</v>
      </c>
      <c r="K35" s="6" t="n">
        <v>87220</v>
      </c>
      <c r="L35" s="4" t="n">
        <v>16.60377358490566</v>
      </c>
      <c r="M35" s="4" t="n">
        <v>20.64657191941279</v>
      </c>
      <c r="N35" s="4" t="n">
        <v>23.09776113457096</v>
      </c>
      <c r="O35" s="4" t="n">
        <v>24.2960579243765</v>
      </c>
      <c r="P35" t="inlineStr">
        <is>
          <t>higher lows, volume trend up, near 15D breakout, MA stack 7&gt;10&gt;15&gt;20</t>
        </is>
      </c>
    </row>
    <row r="36">
      <c r="A36" s="2" t="n">
        <v>46048</v>
      </c>
      <c r="B36" t="inlineStr">
        <is>
          <t>SMPDA</t>
        </is>
      </c>
      <c r="C36" t="inlineStr">
        <is>
          <t>HOLD</t>
        </is>
      </c>
      <c r="D36" t="inlineStr">
        <is>
          <t>NEUTRAL</t>
        </is>
      </c>
      <c r="E36" s="3" t="n">
        <v>63</v>
      </c>
      <c r="F36" s="4" t="n">
        <v>0.63</v>
      </c>
      <c r="G36" s="3" t="n">
        <v>2</v>
      </c>
      <c r="H36" s="3" t="n">
        <v>1</v>
      </c>
      <c r="I36" s="4" t="n">
        <v>0.1732088295815926</v>
      </c>
      <c r="J36" s="5" t="n">
        <v>922</v>
      </c>
      <c r="K36" s="6" t="n">
        <v>13169</v>
      </c>
      <c r="L36" s="4" t="n">
        <v>5.612829324169533</v>
      </c>
      <c r="M36" s="4" t="n">
        <v>4.53514739229024</v>
      </c>
      <c r="N36" s="4" t="n">
        <v>3.131991051454142</v>
      </c>
      <c r="O36" s="4" t="n">
        <v>2.684040539035526</v>
      </c>
      <c r="P36" t="inlineStr">
        <is>
          <t>volume trend up, strong closes, near 15D breakout, MA stack 7&gt;10&gt;15&gt;20</t>
        </is>
      </c>
    </row>
    <row r="37">
      <c r="A37" s="2" t="n">
        <v>46048</v>
      </c>
      <c r="B37" t="inlineStr">
        <is>
          <t>SWMF</t>
        </is>
      </c>
      <c r="C37" t="inlineStr">
        <is>
          <t>HOLD</t>
        </is>
      </c>
      <c r="D37" t="inlineStr">
        <is>
          <t>NEUTRAL</t>
        </is>
      </c>
      <c r="E37" s="3" t="n">
        <v>63</v>
      </c>
      <c r="F37" s="4" t="n">
        <v>0.63</v>
      </c>
      <c r="G37" s="3" t="n">
        <v>3</v>
      </c>
      <c r="H37" s="3" t="n">
        <v>1</v>
      </c>
      <c r="I37" s="4" t="n">
        <v>0.09445763718090068</v>
      </c>
      <c r="J37" s="5" t="n">
        <v>708</v>
      </c>
      <c r="K37" s="6" t="n">
        <v>9798</v>
      </c>
      <c r="L37" s="4" t="n">
        <v>4.424778761061954</v>
      </c>
      <c r="M37" s="4" t="n">
        <v>4.117647058823537</v>
      </c>
      <c r="N37" s="4" t="n">
        <v>4.270986745213556</v>
      </c>
      <c r="O37" s="4" t="n">
        <v>2.179246644537458</v>
      </c>
      <c r="P37" t="inlineStr">
        <is>
          <t>accumulation(3/4), higher lows, volume trend up, strong closes, near 15D breakout, MA stack 7&gt;10&gt;15&gt;20</t>
        </is>
      </c>
    </row>
    <row r="38">
      <c r="A38" s="2" t="n">
        <v>46048</v>
      </c>
      <c r="B38" t="inlineStr">
        <is>
          <t>BHCL</t>
        </is>
      </c>
      <c r="C38" t="inlineStr">
        <is>
          <t>HOLD</t>
        </is>
      </c>
      <c r="D38" t="inlineStr">
        <is>
          <t>NEUTRAL</t>
        </is>
      </c>
      <c r="E38" s="3" t="n">
        <v>62</v>
      </c>
      <c r="F38" s="4" t="n">
        <v>0.62</v>
      </c>
      <c r="G38" s="3" t="n">
        <v>3</v>
      </c>
      <c r="H38" s="3" t="n">
        <v>1</v>
      </c>
      <c r="I38" s="4" t="n">
        <v>0.3342151186874643</v>
      </c>
      <c r="J38" s="5" t="n">
        <v>640</v>
      </c>
      <c r="K38" s="6" t="n">
        <v>288807</v>
      </c>
      <c r="L38" s="4" t="n">
        <v>17.86372007366484</v>
      </c>
      <c r="M38" s="4" t="n">
        <v>24.75633528265107</v>
      </c>
      <c r="N38" s="4" t="n">
        <v>32.23140495867769</v>
      </c>
      <c r="O38" s="4" t="n">
        <v>31.95876288659793</v>
      </c>
      <c r="P38" t="inlineStr">
        <is>
          <t>accumulation(3/4), higher lows, volume trend up, strong closes, near 15D breakout, MA stack 7&gt;10&gt;15&gt;20</t>
        </is>
      </c>
    </row>
    <row r="39">
      <c r="A39" s="2" t="n">
        <v>46048</v>
      </c>
      <c r="B39" t="inlineStr">
        <is>
          <t>BHPL</t>
        </is>
      </c>
      <c r="C39" t="inlineStr">
        <is>
          <t>HOLD</t>
        </is>
      </c>
      <c r="D39" t="inlineStr">
        <is>
          <t>NEUTRAL</t>
        </is>
      </c>
      <c r="E39" s="3" t="n">
        <v>62</v>
      </c>
      <c r="F39" s="4" t="n">
        <v>0.62</v>
      </c>
      <c r="G39" s="3" t="n">
        <v>2</v>
      </c>
      <c r="H39" s="3" t="n">
        <v>1</v>
      </c>
      <c r="I39" s="4" t="n">
        <v>0.4668394530562427</v>
      </c>
      <c r="J39" s="5" t="n">
        <v>578.3</v>
      </c>
      <c r="K39" s="6" t="n">
        <v>124690</v>
      </c>
      <c r="L39" s="4" t="n">
        <v>5.164575377341341</v>
      </c>
      <c r="M39" s="4" t="n">
        <v>6.89463955637708</v>
      </c>
      <c r="N39" s="4" t="n">
        <v>12.75102359134335</v>
      </c>
      <c r="O39" s="4" t="n">
        <v>8.295880149812728</v>
      </c>
      <c r="P39" t="inlineStr">
        <is>
          <t>strong closes, range compression, near 15D breakout, MA stack 7&gt;10&gt;15&gt;20</t>
        </is>
      </c>
    </row>
    <row r="40">
      <c r="A40" s="2" t="n">
        <v>46048</v>
      </c>
      <c r="B40" t="inlineStr">
        <is>
          <t>CHDC</t>
        </is>
      </c>
      <c r="C40" t="inlineStr">
        <is>
          <t>HOLD</t>
        </is>
      </c>
      <c r="D40" t="inlineStr">
        <is>
          <t>NEUTRAL</t>
        </is>
      </c>
      <c r="E40" s="3" t="n">
        <v>62</v>
      </c>
      <c r="F40" s="4" t="n">
        <v>0.62</v>
      </c>
      <c r="G40" s="3" t="n">
        <v>3</v>
      </c>
      <c r="H40" s="3" t="n">
        <v>1</v>
      </c>
      <c r="I40" s="4" t="n">
        <v>0.09749461322733376</v>
      </c>
      <c r="J40" s="5" t="n">
        <v>2521</v>
      </c>
      <c r="K40" s="6" t="n">
        <v>109837</v>
      </c>
      <c r="L40" s="4" t="n">
        <v>8.945548833189276</v>
      </c>
      <c r="M40" s="4" t="n">
        <v>12.30899452042591</v>
      </c>
      <c r="N40" s="4" t="n">
        <v>11.89525077674212</v>
      </c>
      <c r="O40" s="4" t="n">
        <v>13.10004486316734</v>
      </c>
      <c r="P40" t="inlineStr">
        <is>
          <t>accumulation(3/4), higher lows, volume trend up, strong closes, near 15D breakout, MA stack 7&gt;10&gt;15&gt;20</t>
        </is>
      </c>
    </row>
    <row r="41">
      <c r="A41" s="2" t="n">
        <v>46048</v>
      </c>
      <c r="B41" t="inlineStr">
        <is>
          <t>CKHL</t>
        </is>
      </c>
      <c r="C41" t="inlineStr">
        <is>
          <t>HOLD</t>
        </is>
      </c>
      <c r="D41" t="inlineStr">
        <is>
          <t>NEUTRAL</t>
        </is>
      </c>
      <c r="E41" s="3" t="n">
        <v>62</v>
      </c>
      <c r="F41" s="4" t="n">
        <v>0.62</v>
      </c>
      <c r="G41" s="3" t="n">
        <v>2</v>
      </c>
      <c r="H41" s="3" t="n">
        <v>1</v>
      </c>
      <c r="I41" s="4" t="n">
        <v>0.1416038790295993</v>
      </c>
      <c r="J41" s="5" t="n">
        <v>732.5</v>
      </c>
      <c r="K41" s="6" t="n">
        <v>20151</v>
      </c>
      <c r="L41" s="4" t="n">
        <v>10.98484848484849</v>
      </c>
      <c r="M41" s="4" t="n">
        <v>12.50191982798341</v>
      </c>
      <c r="N41" s="4" t="n">
        <v>12.69230769230769</v>
      </c>
      <c r="O41" s="4" t="n">
        <v>7.895124466048031</v>
      </c>
      <c r="P41" t="inlineStr">
        <is>
          <t>volume trend up, strong closes, near 15D breakout, MA stack 7&gt;10&gt;15&gt;20</t>
        </is>
      </c>
    </row>
    <row r="42">
      <c r="A42" s="2" t="n">
        <v>46048</v>
      </c>
      <c r="B42" t="inlineStr">
        <is>
          <t>EBL</t>
        </is>
      </c>
      <c r="C42" t="inlineStr">
        <is>
          <t>HOLD</t>
        </is>
      </c>
      <c r="D42" t="inlineStr">
        <is>
          <t>NEUTRAL</t>
        </is>
      </c>
      <c r="E42" s="3" t="n">
        <v>62</v>
      </c>
      <c r="F42" s="4" t="n">
        <v>0.62</v>
      </c>
      <c r="G42" s="3" t="n">
        <v>2</v>
      </c>
      <c r="H42" s="3" t="n">
        <v>1</v>
      </c>
      <c r="I42" s="4" t="n">
        <v>0.1288350417896263</v>
      </c>
      <c r="J42" s="5" t="n">
        <v>677.3</v>
      </c>
      <c r="K42" s="6" t="n">
        <v>44613</v>
      </c>
      <c r="L42" s="4" t="n">
        <v>2.465960665658096</v>
      </c>
      <c r="M42" s="4" t="n">
        <v>2.933130699088138</v>
      </c>
      <c r="N42" s="4" t="n">
        <v>3.562691131498474</v>
      </c>
      <c r="O42" s="4" t="n">
        <v>3.404580152671755</v>
      </c>
      <c r="P42" t="inlineStr">
        <is>
          <t>higher lows, volume trend up, near 15D breakout, MA stack 7&gt;10&gt;15&gt;20</t>
        </is>
      </c>
    </row>
    <row r="43">
      <c r="A43" s="2" t="n">
        <v>46048</v>
      </c>
      <c r="B43" t="inlineStr">
        <is>
          <t>NBL</t>
        </is>
      </c>
      <c r="C43" t="inlineStr">
        <is>
          <t>HOLD</t>
        </is>
      </c>
      <c r="D43" t="inlineStr">
        <is>
          <t>NEUTRAL</t>
        </is>
      </c>
      <c r="E43" s="3" t="n">
        <v>62</v>
      </c>
      <c r="F43" s="4" t="n">
        <v>0.62</v>
      </c>
      <c r="G43" s="3" t="n">
        <v>3</v>
      </c>
      <c r="H43" s="3" t="n">
        <v>1</v>
      </c>
      <c r="I43" s="4" t="n">
        <v>0.189370596661502</v>
      </c>
      <c r="J43" s="5" t="n">
        <v>252.5</v>
      </c>
      <c r="K43" s="6" t="n">
        <v>77835</v>
      </c>
      <c r="L43" s="4" t="n">
        <v>4.77178423236515</v>
      </c>
      <c r="M43" s="4" t="n">
        <v>5.383973288814703</v>
      </c>
      <c r="N43" s="4" t="n">
        <v>4.81527604815275</v>
      </c>
      <c r="O43" s="4" t="n">
        <v>5.427974947807934</v>
      </c>
      <c r="P43" t="inlineStr">
        <is>
          <t>accumulation(3/4), higher lows, volume trend up, strong closes, near 15D breakout, MA stack 7&gt;10&gt;15&gt;20</t>
        </is>
      </c>
    </row>
    <row r="44">
      <c r="A44" s="2" t="n">
        <v>46048</v>
      </c>
      <c r="B44" t="inlineStr">
        <is>
          <t>NIBLSTF</t>
        </is>
      </c>
      <c r="C44" t="inlineStr">
        <is>
          <t>HOLD</t>
        </is>
      </c>
      <c r="D44" t="inlineStr">
        <is>
          <t>NEUTRAL</t>
        </is>
      </c>
      <c r="E44" s="3" t="n">
        <v>62</v>
      </c>
      <c r="F44" s="4" t="n">
        <v>0.62</v>
      </c>
      <c r="G44" s="3" t="n">
        <v>1</v>
      </c>
      <c r="H44" s="3" t="n">
        <v>1</v>
      </c>
      <c r="I44" s="4" t="n">
        <v>0.2968546891401657</v>
      </c>
      <c r="J44" s="5" t="n">
        <v>8.98</v>
      </c>
      <c r="K44" s="6" t="n">
        <v>171833</v>
      </c>
      <c r="L44" s="4" t="n">
        <v>2.628571428571425</v>
      </c>
      <c r="M44" s="4" t="n">
        <v>4.418604651162794</v>
      </c>
      <c r="N44" s="4" t="n">
        <v>6.65083135391924</v>
      </c>
      <c r="O44" s="4" t="n">
        <v>6.904761904761902</v>
      </c>
      <c r="P44" t="inlineStr">
        <is>
          <t>volume trend up, near 15D breakout, MA stack 7&gt;10&gt;15&gt;20</t>
        </is>
      </c>
    </row>
    <row r="45">
      <c r="A45" s="2" t="n">
        <v>46048</v>
      </c>
      <c r="B45" t="inlineStr">
        <is>
          <t>NIBSF2</t>
        </is>
      </c>
      <c r="C45" t="inlineStr">
        <is>
          <t>HOLD</t>
        </is>
      </c>
      <c r="D45" t="inlineStr">
        <is>
          <t>NEUTRAL</t>
        </is>
      </c>
      <c r="E45" s="3" t="n">
        <v>62</v>
      </c>
      <c r="F45" s="4" t="n">
        <v>0.62</v>
      </c>
      <c r="G45" s="3" t="n">
        <v>2</v>
      </c>
      <c r="H45" s="3" t="n">
        <v>1</v>
      </c>
      <c r="I45" s="4" t="n">
        <v>0.1625199542466408</v>
      </c>
      <c r="J45" s="5" t="n">
        <v>8.93</v>
      </c>
      <c r="K45" s="6" t="n">
        <v>91850</v>
      </c>
      <c r="L45" s="4" t="n">
        <v>4.200700116686118</v>
      </c>
      <c r="M45" s="4" t="n">
        <v>3.356481481481466</v>
      </c>
      <c r="N45" s="4" t="n">
        <v>6.057007125890723</v>
      </c>
      <c r="O45" s="4" t="n">
        <v>7.074340527577938</v>
      </c>
      <c r="P45" t="inlineStr">
        <is>
          <t>volume trend up, strong closes, near 15D breakout, MA stack 7&gt;10&gt;15&gt;20</t>
        </is>
      </c>
    </row>
    <row r="46">
      <c r="A46" s="2" t="n">
        <v>46048</v>
      </c>
      <c r="B46" t="inlineStr">
        <is>
          <t>RADHI</t>
        </is>
      </c>
      <c r="C46" t="inlineStr">
        <is>
          <t>HOLD</t>
        </is>
      </c>
      <c r="D46" t="inlineStr">
        <is>
          <t>NEUTRAL</t>
        </is>
      </c>
      <c r="E46" s="3" t="n">
        <v>62</v>
      </c>
      <c r="F46" s="4" t="n">
        <v>0.62</v>
      </c>
      <c r="G46" s="3" t="n">
        <v>2</v>
      </c>
      <c r="H46" s="3" t="n">
        <v>1</v>
      </c>
      <c r="I46" s="4" t="n">
        <v>0.393183705494218</v>
      </c>
      <c r="J46" s="5" t="n">
        <v>810</v>
      </c>
      <c r="K46" s="6" t="n">
        <v>361837</v>
      </c>
      <c r="L46" s="4" t="n">
        <v>-1.098901098901095</v>
      </c>
      <c r="M46" s="4" t="n">
        <v>7.498341074983417</v>
      </c>
      <c r="N46" s="4" t="n">
        <v>7.569721115537842</v>
      </c>
      <c r="O46" s="4" t="n">
        <v>8.288770053475947</v>
      </c>
      <c r="P46" t="inlineStr">
        <is>
          <t>higher lows, volume trend up, MA stack 7&gt;10&gt;15&gt;20</t>
        </is>
      </c>
    </row>
    <row r="47">
      <c r="A47" s="2" t="n">
        <v>46048</v>
      </c>
      <c r="B47" t="inlineStr">
        <is>
          <t>RFPL</t>
        </is>
      </c>
      <c r="C47" t="inlineStr">
        <is>
          <t>HOLD</t>
        </is>
      </c>
      <c r="D47" t="inlineStr">
        <is>
          <t>NEUTRAL</t>
        </is>
      </c>
      <c r="E47" s="3" t="n">
        <v>62</v>
      </c>
      <c r="F47" s="4" t="n">
        <v>0.62</v>
      </c>
      <c r="G47" s="3" t="n">
        <v>3</v>
      </c>
      <c r="H47" s="3" t="n">
        <v>1</v>
      </c>
      <c r="I47" s="4" t="n">
        <v>0.06056524559443584</v>
      </c>
      <c r="J47" s="5" t="n">
        <v>408.9</v>
      </c>
      <c r="K47" s="6" t="n">
        <v>322935</v>
      </c>
      <c r="L47" s="4" t="n">
        <v>11.99671322925224</v>
      </c>
      <c r="M47" s="4" t="n">
        <v>7.889182058047495</v>
      </c>
      <c r="N47" s="4" t="n">
        <v>12.02739726027398</v>
      </c>
      <c r="O47" s="4" t="n">
        <v>11.41689373297001</v>
      </c>
      <c r="P47" t="inlineStr">
        <is>
          <t>accumulation(3/4), higher lows, volume trend up, strong closes, near 15D breakout, MA stack 7&gt;10&gt;15&gt;20</t>
        </is>
      </c>
    </row>
    <row r="48">
      <c r="A48" s="2" t="n">
        <v>46048</v>
      </c>
      <c r="B48" t="inlineStr">
        <is>
          <t>DLBS</t>
        </is>
      </c>
      <c r="C48" t="inlineStr">
        <is>
          <t>HOLD</t>
        </is>
      </c>
      <c r="D48" t="inlineStr">
        <is>
          <t>NEUTRAL</t>
        </is>
      </c>
      <c r="E48" s="3" t="n">
        <v>61</v>
      </c>
      <c r="F48" s="4" t="n">
        <v>0.61</v>
      </c>
      <c r="G48" s="3" t="n">
        <v>3</v>
      </c>
      <c r="H48" s="3" t="n">
        <v>1</v>
      </c>
      <c r="I48" s="4" t="n">
        <v>0.02761402420105491</v>
      </c>
      <c r="J48" s="5" t="n">
        <v>1395</v>
      </c>
      <c r="K48" s="6" t="n">
        <v>1244</v>
      </c>
      <c r="L48" s="4" t="n">
        <v>7.299438504730404</v>
      </c>
      <c r="M48" s="4" t="n">
        <v>4.338070306656694</v>
      </c>
      <c r="N48" s="4" t="n">
        <v>5.283018867924527</v>
      </c>
      <c r="O48" s="4" t="n">
        <v>3.717472118959098</v>
      </c>
      <c r="P48" t="inlineStr">
        <is>
          <t>accumulation(3/4), higher lows, volume trend up, strong closes, near 15D breakout, MA stack 7&gt;10&gt;15&gt;20</t>
        </is>
      </c>
    </row>
    <row r="49">
      <c r="A49" s="2" t="n">
        <v>46048</v>
      </c>
      <c r="B49" t="inlineStr">
        <is>
          <t>KKHC</t>
        </is>
      </c>
      <c r="C49" t="inlineStr">
        <is>
          <t>HOLD</t>
        </is>
      </c>
      <c r="D49" t="inlineStr">
        <is>
          <t>NEUTRAL</t>
        </is>
      </c>
      <c r="E49" s="3" t="n">
        <v>61</v>
      </c>
      <c r="F49" s="4" t="n">
        <v>0.61</v>
      </c>
      <c r="G49" s="3" t="n">
        <v>3</v>
      </c>
      <c r="H49" s="3" t="n">
        <v>1</v>
      </c>
      <c r="I49" s="4" t="n">
        <v>0.02472219823721248</v>
      </c>
      <c r="J49" s="5" t="n">
        <v>236.6</v>
      </c>
      <c r="K49" s="6" t="n">
        <v>140361</v>
      </c>
      <c r="L49" s="4" t="n">
        <v>6.624605678233442</v>
      </c>
      <c r="M49" s="4" t="n">
        <v>9.587772116720705</v>
      </c>
      <c r="N49" s="4" t="n">
        <v>6.384892086330929</v>
      </c>
      <c r="O49" s="4" t="n">
        <v>7.058823529411762</v>
      </c>
      <c r="P49" t="inlineStr">
        <is>
          <t>accumulation(3/4), higher lows, volume trend up, strong closes, MA stack 7&gt;10&gt;15&gt;20</t>
        </is>
      </c>
    </row>
    <row r="50">
      <c r="A50" s="2" t="n">
        <v>46048</v>
      </c>
      <c r="B50" t="inlineStr">
        <is>
          <t>MCHL</t>
        </is>
      </c>
      <c r="C50" t="inlineStr">
        <is>
          <t>HOLD</t>
        </is>
      </c>
      <c r="D50" t="inlineStr">
        <is>
          <t>NEUTRAL</t>
        </is>
      </c>
      <c r="E50" s="3" t="n">
        <v>61</v>
      </c>
      <c r="F50" s="4" t="n">
        <v>0.61</v>
      </c>
      <c r="G50" s="3" t="n">
        <v>3</v>
      </c>
      <c r="H50" s="3" t="n">
        <v>1</v>
      </c>
      <c r="I50" s="4" t="n">
        <v>0.4294056929242958</v>
      </c>
      <c r="J50" s="5" t="n">
        <v>442</v>
      </c>
      <c r="K50" s="6" t="n">
        <v>10668</v>
      </c>
      <c r="L50" s="4" t="n">
        <v>3.755868544600949</v>
      </c>
      <c r="M50" s="4" t="n">
        <v>4.714522624970385</v>
      </c>
      <c r="N50" s="4" t="n">
        <v>-3.682719546742208</v>
      </c>
      <c r="O50" s="4" t="n">
        <v>-7.531380753138073</v>
      </c>
      <c r="P50" t="inlineStr">
        <is>
          <t>accumulation(3/4), volume trend up, strong closes, range compression, near 15D breakout</t>
        </is>
      </c>
    </row>
    <row r="51">
      <c r="A51" s="2" t="n">
        <v>46048</v>
      </c>
      <c r="B51" t="inlineStr">
        <is>
          <t>NESDO</t>
        </is>
      </c>
      <c r="C51" t="inlineStr">
        <is>
          <t>HOLD</t>
        </is>
      </c>
      <c r="D51" t="inlineStr">
        <is>
          <t>NEUTRAL</t>
        </is>
      </c>
      <c r="E51" s="3" t="n">
        <v>61</v>
      </c>
      <c r="F51" s="4" t="n">
        <v>0.61</v>
      </c>
      <c r="G51" s="3" t="n">
        <v>2</v>
      </c>
      <c r="H51" s="3" t="n">
        <v>1</v>
      </c>
      <c r="I51" s="4" t="n">
        <v>0.4941176470588236</v>
      </c>
      <c r="J51" s="5" t="n">
        <v>1580</v>
      </c>
      <c r="K51" s="6" t="n">
        <v>2053</v>
      </c>
      <c r="L51" s="4" t="n">
        <v>5.333333333333323</v>
      </c>
      <c r="M51" s="4" t="n">
        <v>4.635761589403975</v>
      </c>
      <c r="N51" s="4" t="n">
        <v>7.227689175432639</v>
      </c>
      <c r="O51" s="4" t="n">
        <v>6.749543949733128</v>
      </c>
      <c r="P51" t="inlineStr">
        <is>
          <t>volume trend up, strong closes, near 15D breakout, MA stack 7&gt;10&gt;15&gt;20</t>
        </is>
      </c>
    </row>
    <row r="52">
      <c r="A52" s="2" t="n">
        <v>46048</v>
      </c>
      <c r="B52" t="inlineStr">
        <is>
          <t>NLIC</t>
        </is>
      </c>
      <c r="C52" t="inlineStr">
        <is>
          <t>HOLD</t>
        </is>
      </c>
      <c r="D52" t="inlineStr">
        <is>
          <t>NEUTRAL</t>
        </is>
      </c>
      <c r="E52" s="3" t="n">
        <v>61</v>
      </c>
      <c r="F52" s="4" t="n">
        <v>0.61</v>
      </c>
      <c r="G52" s="3" t="n">
        <v>2</v>
      </c>
      <c r="H52" s="3" t="n">
        <v>1</v>
      </c>
      <c r="I52" s="4" t="n">
        <v>0.4549063713375844</v>
      </c>
      <c r="J52" s="5" t="n">
        <v>796</v>
      </c>
      <c r="K52" s="6" t="n">
        <v>67178</v>
      </c>
      <c r="L52" s="4" t="n">
        <v>2.84237726098191</v>
      </c>
      <c r="M52" s="4" t="n">
        <v>3.794497326900514</v>
      </c>
      <c r="N52" s="4" t="n">
        <v>3.632339539122498</v>
      </c>
      <c r="O52" s="4" t="n">
        <v>-3.163017031630166</v>
      </c>
      <c r="P52" t="inlineStr">
        <is>
          <t>higher lows, range compression, near 15D breakout, MA stack 7&gt;10&gt;15&gt;20</t>
        </is>
      </c>
    </row>
    <row r="53">
      <c r="A53" s="2" t="n">
        <v>46048</v>
      </c>
      <c r="B53" t="inlineStr">
        <is>
          <t>NMBHF2</t>
        </is>
      </c>
      <c r="C53" t="inlineStr">
        <is>
          <t>HOLD</t>
        </is>
      </c>
      <c r="D53" t="inlineStr">
        <is>
          <t>NEUTRAL</t>
        </is>
      </c>
      <c r="E53" s="3" t="n">
        <v>61</v>
      </c>
      <c r="F53" s="4" t="n">
        <v>0.61</v>
      </c>
      <c r="G53" s="3" t="n">
        <v>3</v>
      </c>
      <c r="H53" s="3" t="n">
        <v>1</v>
      </c>
      <c r="I53" s="4" t="n">
        <v>0.1331781587819598</v>
      </c>
      <c r="J53" s="5" t="n">
        <v>9.6</v>
      </c>
      <c r="K53" s="6" t="n">
        <v>11450</v>
      </c>
      <c r="L53" s="4" t="n">
        <v>3.336921420882666</v>
      </c>
      <c r="M53" s="4" t="n">
        <v>4.803493449781659</v>
      </c>
      <c r="N53" s="4" t="n">
        <v>6.312292358803995</v>
      </c>
      <c r="O53" s="4" t="n">
        <v>5.610561056105601</v>
      </c>
      <c r="P53" t="inlineStr">
        <is>
          <t>accumulation(3/4), higher lows, strong closes, range compression, near 15D breakout, MA stack 7&gt;10&gt;15&gt;20</t>
        </is>
      </c>
    </row>
    <row r="54">
      <c r="A54" s="2" t="n">
        <v>46048</v>
      </c>
      <c r="B54" t="inlineStr">
        <is>
          <t>SALICO</t>
        </is>
      </c>
      <c r="C54" t="inlineStr">
        <is>
          <t>HOLD</t>
        </is>
      </c>
      <c r="D54" t="inlineStr">
        <is>
          <t>NEUTRAL</t>
        </is>
      </c>
      <c r="E54" s="3" t="n">
        <v>61</v>
      </c>
      <c r="F54" s="4" t="n">
        <v>0.61</v>
      </c>
      <c r="G54" s="3" t="n">
        <v>2</v>
      </c>
      <c r="H54" s="3" t="n">
        <v>1</v>
      </c>
      <c r="I54" s="4" t="n">
        <v>0.2812556103354463</v>
      </c>
      <c r="J54" s="5" t="n">
        <v>617</v>
      </c>
      <c r="K54" s="6" t="n">
        <v>14578</v>
      </c>
      <c r="L54" s="4" t="n">
        <v>2.833333333333332</v>
      </c>
      <c r="M54" s="4" t="n">
        <v>3.523489932885915</v>
      </c>
      <c r="N54" s="4" t="n">
        <v>1.647446457990109</v>
      </c>
      <c r="O54" s="4" t="n">
        <v>3.350083752093802</v>
      </c>
      <c r="P54" t="inlineStr">
        <is>
          <t>higher lows, volume trend up</t>
        </is>
      </c>
    </row>
    <row r="55">
      <c r="A55" s="2" t="n">
        <v>46048</v>
      </c>
      <c r="B55" t="inlineStr">
        <is>
          <t>SBI</t>
        </is>
      </c>
      <c r="C55" t="inlineStr">
        <is>
          <t>HOLD</t>
        </is>
      </c>
      <c r="D55" t="inlineStr">
        <is>
          <t>NEUTRAL</t>
        </is>
      </c>
      <c r="E55" s="3" t="n">
        <v>61</v>
      </c>
      <c r="F55" s="4" t="n">
        <v>0.61</v>
      </c>
      <c r="G55" s="3" t="n">
        <v>4</v>
      </c>
      <c r="H55" s="3" t="n">
        <v>1</v>
      </c>
      <c r="I55" s="4" t="n">
        <v>0.3919209454711151</v>
      </c>
      <c r="J55" s="5" t="n">
        <v>417.9</v>
      </c>
      <c r="K55" s="6" t="n">
        <v>82589</v>
      </c>
      <c r="L55" s="4" t="n">
        <v>3.210669301061997</v>
      </c>
      <c r="M55" s="4" t="n">
        <v>4.73684210526315</v>
      </c>
      <c r="N55" s="4" t="n">
        <v>7.29139922978177</v>
      </c>
      <c r="O55" s="4" t="n">
        <v>1.456664238892946</v>
      </c>
      <c r="P55" t="inlineStr">
        <is>
          <t>accumulation(4/4), higher lows, volume trend up, strong closes, range compression, MA stack 7&gt;10&gt;15&gt;20</t>
        </is>
      </c>
    </row>
    <row r="56">
      <c r="A56" s="2" t="n">
        <v>46048</v>
      </c>
      <c r="B56" t="inlineStr">
        <is>
          <t>SLCF</t>
        </is>
      </c>
      <c r="C56" t="inlineStr">
        <is>
          <t>HOLD</t>
        </is>
      </c>
      <c r="D56" t="inlineStr">
        <is>
          <t>NEUTRAL</t>
        </is>
      </c>
      <c r="E56" s="3" t="n">
        <v>61</v>
      </c>
      <c r="F56" s="4" t="n">
        <v>0.61</v>
      </c>
      <c r="G56" s="3" t="n">
        <v>2</v>
      </c>
      <c r="H56" s="3" t="n">
        <v>1</v>
      </c>
      <c r="I56" s="4" t="n">
        <v>0.05248896849749567</v>
      </c>
      <c r="J56" s="5" t="n">
        <v>9.6</v>
      </c>
      <c r="K56" s="6" t="n">
        <v>113481</v>
      </c>
      <c r="L56" s="4" t="n">
        <v>3.671706263498908</v>
      </c>
      <c r="M56" s="4" t="n">
        <v>3.78378378378379</v>
      </c>
      <c r="N56" s="4" t="n">
        <v>0.5235602094240788</v>
      </c>
      <c r="O56" s="4" t="n">
        <v>5.263157894736836</v>
      </c>
      <c r="P56" t="inlineStr">
        <is>
          <t>volume trend up, range compression, near 15D breakout, MA stack 7&gt;10&gt;15&gt;20</t>
        </is>
      </c>
    </row>
    <row r="57">
      <c r="A57" s="2" t="n">
        <v>46048</v>
      </c>
      <c r="B57" t="inlineStr">
        <is>
          <t>TVCL</t>
        </is>
      </c>
      <c r="C57" t="inlineStr">
        <is>
          <t>HOLD</t>
        </is>
      </c>
      <c r="D57" t="inlineStr">
        <is>
          <t>NEUTRAL</t>
        </is>
      </c>
      <c r="E57" s="3" t="n">
        <v>61</v>
      </c>
      <c r="F57" s="4" t="n">
        <v>0.61</v>
      </c>
      <c r="G57" s="3" t="n">
        <v>2</v>
      </c>
      <c r="H57" s="3" t="n">
        <v>0</v>
      </c>
      <c r="I57" s="4" t="n">
        <v>0.102391802417718</v>
      </c>
      <c r="J57" s="5" t="n">
        <v>510</v>
      </c>
      <c r="K57" s="6" t="n">
        <v>135169</v>
      </c>
      <c r="L57" s="4" t="n">
        <v>32.84709559781194</v>
      </c>
      <c r="M57" s="4" t="n">
        <v>31.13911031113397</v>
      </c>
      <c r="N57" s="4" t="n">
        <v>27.49999999999999</v>
      </c>
      <c r="O57" s="4" t="n">
        <v>24.39024390243902</v>
      </c>
      <c r="P57" t="inlineStr">
        <is>
          <t>volume trend up, strong closes, near 15D breakout, MA stack 7&gt;10&gt;15&gt;20</t>
        </is>
      </c>
    </row>
    <row r="58">
      <c r="A58" s="2" t="n">
        <v>46048</v>
      </c>
      <c r="B58" t="inlineStr">
        <is>
          <t>VLUCL</t>
        </is>
      </c>
      <c r="C58" t="inlineStr">
        <is>
          <t>HOLD</t>
        </is>
      </c>
      <c r="D58" t="inlineStr">
        <is>
          <t>NEUTRAL</t>
        </is>
      </c>
      <c r="E58" s="3" t="n">
        <v>61</v>
      </c>
      <c r="F58" s="4" t="n">
        <v>0.61</v>
      </c>
      <c r="G58" s="3" t="n">
        <v>2</v>
      </c>
      <c r="H58" s="3" t="n">
        <v>1</v>
      </c>
      <c r="I58" s="4" t="n">
        <v>0.5136197857305675</v>
      </c>
      <c r="J58" s="5" t="n">
        <v>598.8</v>
      </c>
      <c r="K58" s="6" t="n">
        <v>40186</v>
      </c>
      <c r="L58" s="4" t="n">
        <v>6.928571428571417</v>
      </c>
      <c r="M58" s="4" t="n">
        <v>6.151391597234523</v>
      </c>
      <c r="N58" s="4" t="n">
        <v>5.052631578947353</v>
      </c>
      <c r="O58" s="4" t="n">
        <v>3.419689119170966</v>
      </c>
      <c r="P58" t="inlineStr">
        <is>
          <t>volume trend up, strong closes, near 15D breakout</t>
        </is>
      </c>
    </row>
    <row r="59">
      <c r="A59" s="2" t="n">
        <v>46048</v>
      </c>
      <c r="B59" t="inlineStr">
        <is>
          <t>HEI</t>
        </is>
      </c>
      <c r="C59" t="inlineStr">
        <is>
          <t>HOLD</t>
        </is>
      </c>
      <c r="D59" t="inlineStr">
        <is>
          <t>NEUTRAL</t>
        </is>
      </c>
      <c r="E59" s="3" t="n">
        <v>60</v>
      </c>
      <c r="F59" s="4" t="n">
        <v>0.6</v>
      </c>
      <c r="G59" s="3" t="n">
        <v>2</v>
      </c>
      <c r="H59" s="3" t="n">
        <v>1</v>
      </c>
      <c r="I59" s="4" t="n">
        <v>0.3273443504996157</v>
      </c>
      <c r="J59" s="5" t="n">
        <v>530</v>
      </c>
      <c r="K59" s="6" t="n">
        <v>10483</v>
      </c>
      <c r="L59" s="4" t="n">
        <v>5.158730158730163</v>
      </c>
      <c r="M59" s="4" t="n">
        <v>4.743083003952564</v>
      </c>
      <c r="N59" s="4" t="n">
        <v>3.921568627450989</v>
      </c>
      <c r="O59" s="4" t="n">
        <v>6.425702811244971</v>
      </c>
      <c r="P59" t="inlineStr">
        <is>
          <t>higher lows, strong closes, near 15D breakout, MA stack 7&gt;10&gt;15&gt;20</t>
        </is>
      </c>
    </row>
    <row r="60">
      <c r="A60" s="2" t="n">
        <v>46048</v>
      </c>
      <c r="B60" t="inlineStr">
        <is>
          <t>JHAPA</t>
        </is>
      </c>
      <c r="C60" t="inlineStr">
        <is>
          <t>HOLD</t>
        </is>
      </c>
      <c r="D60" t="inlineStr">
        <is>
          <t>NEUTRAL</t>
        </is>
      </c>
      <c r="E60" s="3" t="n">
        <v>60</v>
      </c>
      <c r="F60" s="4" t="n">
        <v>0.6</v>
      </c>
      <c r="G60" s="3" t="n">
        <v>2</v>
      </c>
      <c r="H60" s="3" t="n">
        <v>1</v>
      </c>
      <c r="I60" s="4" t="n">
        <v>0.3746093257718967</v>
      </c>
      <c r="J60" s="5" t="n">
        <v>1648</v>
      </c>
      <c r="K60" s="6" t="n">
        <v>35321</v>
      </c>
      <c r="L60" s="4" t="n">
        <v>15.64912280701753</v>
      </c>
      <c r="M60" s="4" t="n">
        <v>19.42028985507247</v>
      </c>
      <c r="N60" s="4" t="n">
        <v>32.0724475076134</v>
      </c>
      <c r="O60" s="4" t="n">
        <v>31.31474103585656</v>
      </c>
      <c r="P60" t="inlineStr">
        <is>
          <t>higher lows, volume trend up, MA stack 7&gt;10&gt;15&gt;20</t>
        </is>
      </c>
    </row>
    <row r="61">
      <c r="A61" s="2" t="n">
        <v>46048</v>
      </c>
      <c r="B61" t="inlineStr">
        <is>
          <t>KSBBL</t>
        </is>
      </c>
      <c r="C61" t="inlineStr">
        <is>
          <t>HOLD</t>
        </is>
      </c>
      <c r="D61" t="inlineStr">
        <is>
          <t>NEUTRAL</t>
        </is>
      </c>
      <c r="E61" s="3" t="n">
        <v>60</v>
      </c>
      <c r="F61" s="4" t="n">
        <v>0.6</v>
      </c>
      <c r="G61" s="3" t="n">
        <v>1</v>
      </c>
      <c r="H61" s="3" t="n">
        <v>1</v>
      </c>
      <c r="I61" s="4" t="n">
        <v>0.4839390170106905</v>
      </c>
      <c r="J61" s="5" t="n">
        <v>479</v>
      </c>
      <c r="K61" s="6" t="n">
        <v>60656</v>
      </c>
      <c r="L61" s="4" t="n">
        <v>5.973451327433632</v>
      </c>
      <c r="M61" s="4" t="n">
        <v>6.681514476614692</v>
      </c>
      <c r="N61" s="4" t="n">
        <v>9.610983981693355</v>
      </c>
      <c r="O61" s="4" t="n">
        <v>11.3953488372093</v>
      </c>
      <c r="P61" t="inlineStr">
        <is>
          <t>volume trend up, near 15D breakout, MA stack 7&gt;10&gt;15&gt;20</t>
        </is>
      </c>
    </row>
    <row r="62">
      <c r="A62" s="2" t="n">
        <v>46048</v>
      </c>
      <c r="B62" t="inlineStr">
        <is>
          <t>NMB</t>
        </is>
      </c>
      <c r="C62" t="inlineStr">
        <is>
          <t>HOLD</t>
        </is>
      </c>
      <c r="D62" t="inlineStr">
        <is>
          <t>NEUTRAL</t>
        </is>
      </c>
      <c r="E62" s="3" t="n">
        <v>60</v>
      </c>
      <c r="F62" s="4" t="n">
        <v>0.6</v>
      </c>
      <c r="G62" s="3" t="n">
        <v>3</v>
      </c>
      <c r="H62" s="3" t="n">
        <v>1</v>
      </c>
      <c r="I62" s="4" t="n">
        <v>0.3910102462069751</v>
      </c>
      <c r="J62" s="5" t="n">
        <v>244</v>
      </c>
      <c r="K62" s="6" t="n">
        <v>45281</v>
      </c>
      <c r="L62" s="4" t="n">
        <v>2.092050209205021</v>
      </c>
      <c r="M62" s="4" t="n">
        <v>2.866779089376048</v>
      </c>
      <c r="N62" s="4" t="n">
        <v>1.666666666666661</v>
      </c>
      <c r="O62" s="4" t="n">
        <v>-4.538341158059467</v>
      </c>
      <c r="P62" t="inlineStr">
        <is>
          <t>accumulation(3/4), higher lows, strong closes, range compression, near 15D breakout</t>
        </is>
      </c>
    </row>
    <row r="63">
      <c r="A63" s="2" t="n">
        <v>46048</v>
      </c>
      <c r="B63" t="inlineStr">
        <is>
          <t>SANIMA</t>
        </is>
      </c>
      <c r="C63" t="inlineStr">
        <is>
          <t>HOLD</t>
        </is>
      </c>
      <c r="D63" t="inlineStr">
        <is>
          <t>NEUTRAL</t>
        </is>
      </c>
      <c r="E63" s="3" t="n">
        <v>60</v>
      </c>
      <c r="F63" s="4" t="n">
        <v>0.6</v>
      </c>
      <c r="G63" s="3" t="n">
        <v>3</v>
      </c>
      <c r="H63" s="3" t="n">
        <v>1</v>
      </c>
      <c r="I63" s="4" t="n">
        <v>0.2259796205782454</v>
      </c>
      <c r="J63" s="5" t="n">
        <v>346</v>
      </c>
      <c r="K63" s="6" t="n">
        <v>123594</v>
      </c>
      <c r="L63" s="4" t="n">
        <v>3.283582089552239</v>
      </c>
      <c r="M63" s="4" t="n">
        <v>3.129657228017879</v>
      </c>
      <c r="N63" s="4" t="n">
        <v>6.856084002470664</v>
      </c>
      <c r="O63" s="4" t="n">
        <v>10.8974358974359</v>
      </c>
      <c r="P63" t="inlineStr">
        <is>
          <t>accumulation(3/4), higher lows, volume trend up, range compression, near 15D breakout, MA stack 7&gt;10&gt;15&gt;20</t>
        </is>
      </c>
    </row>
    <row r="64">
      <c r="A64" s="2" t="n">
        <v>46048</v>
      </c>
      <c r="B64" t="inlineStr">
        <is>
          <t>SAPDBL</t>
        </is>
      </c>
      <c r="C64" t="inlineStr">
        <is>
          <t>HOLD</t>
        </is>
      </c>
      <c r="D64" t="inlineStr">
        <is>
          <t>NEUTRAL</t>
        </is>
      </c>
      <c r="E64" s="3" t="n">
        <v>60</v>
      </c>
      <c r="F64" s="4" t="n">
        <v>0.6</v>
      </c>
      <c r="G64" s="3" t="n">
        <v>2</v>
      </c>
      <c r="H64" s="3" t="n">
        <v>1</v>
      </c>
      <c r="I64" s="4" t="n">
        <v>0.352129134990754</v>
      </c>
      <c r="J64" s="5" t="n">
        <v>911.9</v>
      </c>
      <c r="K64" s="6" t="n">
        <v>288835</v>
      </c>
      <c r="L64" s="4" t="n">
        <v>9.93369499698613</v>
      </c>
      <c r="M64" s="4" t="n">
        <v>9.340527577937641</v>
      </c>
      <c r="N64" s="4" t="n">
        <v>13.77417342482845</v>
      </c>
      <c r="O64" s="4" t="n">
        <v>7.282352941176473</v>
      </c>
      <c r="P64" t="inlineStr">
        <is>
          <t>volume trend up, strong closes, near 15D breakout</t>
        </is>
      </c>
    </row>
    <row r="65">
      <c r="A65" s="2" t="n">
        <v>46048</v>
      </c>
      <c r="B65" t="inlineStr">
        <is>
          <t>SGHC</t>
        </is>
      </c>
      <c r="C65" t="inlineStr">
        <is>
          <t>HOLD</t>
        </is>
      </c>
      <c r="D65" t="inlineStr">
        <is>
          <t>NEUTRAL</t>
        </is>
      </c>
      <c r="E65" s="3" t="n">
        <v>60</v>
      </c>
      <c r="F65" s="4" t="n">
        <v>0.6</v>
      </c>
      <c r="G65" s="3" t="n">
        <v>1</v>
      </c>
      <c r="H65" s="3" t="n">
        <v>1</v>
      </c>
      <c r="I65" s="4" t="n">
        <v>0.166863202918053</v>
      </c>
      <c r="J65" s="5" t="n">
        <v>440.1</v>
      </c>
      <c r="K65" s="6" t="n">
        <v>262575</v>
      </c>
      <c r="L65" s="4" t="n">
        <v>18.94594594594594</v>
      </c>
      <c r="M65" s="4" t="n">
        <v>17.36</v>
      </c>
      <c r="N65" s="4" t="n">
        <v>10.025</v>
      </c>
      <c r="O65" s="4" t="n">
        <v>8.399014778325121</v>
      </c>
      <c r="P65" t="inlineStr">
        <is>
          <t>volume trend up, near 15D breakout</t>
        </is>
      </c>
    </row>
    <row r="66">
      <c r="A66" s="2" t="n">
        <v>46048</v>
      </c>
      <c r="B66" t="inlineStr">
        <is>
          <t>SICL</t>
        </is>
      </c>
      <c r="C66" t="inlineStr">
        <is>
          <t>HOLD</t>
        </is>
      </c>
      <c r="D66" t="inlineStr">
        <is>
          <t>NEUTRAL</t>
        </is>
      </c>
      <c r="E66" s="3" t="n">
        <v>60</v>
      </c>
      <c r="F66" s="4" t="n">
        <v>0.6</v>
      </c>
      <c r="G66" s="3" t="n">
        <v>3</v>
      </c>
      <c r="H66" s="3" t="n">
        <v>1</v>
      </c>
      <c r="I66" s="4" t="n">
        <v>0.4331048208757187</v>
      </c>
      <c r="J66" s="5" t="n">
        <v>650</v>
      </c>
      <c r="K66" s="6" t="n">
        <v>9970</v>
      </c>
      <c r="L66" s="4" t="n">
        <v>3.91686650679457</v>
      </c>
      <c r="M66" s="4" t="n">
        <v>3.833865814696491</v>
      </c>
      <c r="N66" s="4" t="n">
        <v>-0.2914557447461275</v>
      </c>
      <c r="O66" s="4" t="n">
        <v>1.721439749608766</v>
      </c>
      <c r="P66" t="inlineStr">
        <is>
          <t>accumulation(3/4), higher lows, volume trend up, range compression, near 15D breakout</t>
        </is>
      </c>
    </row>
    <row r="67">
      <c r="A67" s="2" t="n">
        <v>46048</v>
      </c>
      <c r="B67" t="inlineStr">
        <is>
          <t>BANDIPUR</t>
        </is>
      </c>
      <c r="C67" t="inlineStr">
        <is>
          <t>HOLD</t>
        </is>
      </c>
      <c r="D67" t="inlineStr">
        <is>
          <t>NEUTRAL</t>
        </is>
      </c>
      <c r="E67" s="3" t="n">
        <v>59</v>
      </c>
      <c r="F67" s="4" t="n">
        <v>0.59</v>
      </c>
      <c r="G67" s="3" t="n">
        <v>3</v>
      </c>
      <c r="H67" s="3" t="n">
        <v>1</v>
      </c>
      <c r="I67" s="4" t="n">
        <v>0.2166471559671384</v>
      </c>
      <c r="J67" s="5" t="n">
        <v>1165</v>
      </c>
      <c r="K67" s="6" t="n">
        <v>357245</v>
      </c>
      <c r="L67" s="4" t="n">
        <v>39.85594237695078</v>
      </c>
      <c r="M67" s="4" t="n">
        <v>42.07317073170731</v>
      </c>
      <c r="N67" s="4" t="n">
        <v>56.60707084285524</v>
      </c>
      <c r="O67" s="4" t="n">
        <v>52.86707781131084</v>
      </c>
      <c r="P67" t="inlineStr">
        <is>
          <t>accumulation(3/4), higher lows, volume trend up, strong closes, near 15D breakout, MA stack 7&gt;10&gt;15&gt;20</t>
        </is>
      </c>
    </row>
    <row r="68">
      <c r="A68" s="2" t="n">
        <v>46048</v>
      </c>
      <c r="B68" t="inlineStr">
        <is>
          <t>BEDC</t>
        </is>
      </c>
      <c r="C68" t="inlineStr">
        <is>
          <t>HOLD</t>
        </is>
      </c>
      <c r="D68" t="inlineStr">
        <is>
          <t>NEUTRAL</t>
        </is>
      </c>
      <c r="E68" s="3" t="n">
        <v>59</v>
      </c>
      <c r="F68" s="4" t="n">
        <v>0.59</v>
      </c>
      <c r="G68" s="3" t="n">
        <v>2</v>
      </c>
      <c r="H68" s="3" t="n">
        <v>1</v>
      </c>
      <c r="I68" s="4" t="n">
        <v>0.2066805537633417</v>
      </c>
      <c r="J68" s="5" t="n">
        <v>546</v>
      </c>
      <c r="K68" s="6" t="n">
        <v>32125</v>
      </c>
      <c r="L68" s="4" t="n">
        <v>3.018867924528301</v>
      </c>
      <c r="M68" s="4" t="n">
        <v>2.400600150037491</v>
      </c>
      <c r="N68" s="4" t="n">
        <v>3.802281368821303</v>
      </c>
      <c r="O68" s="4" t="n">
        <v>0.571007552035363</v>
      </c>
      <c r="P68" t="inlineStr">
        <is>
          <t>volume trend up, range compression, near 15D breakout</t>
        </is>
      </c>
    </row>
    <row r="69">
      <c r="A69" s="2" t="n">
        <v>46048</v>
      </c>
      <c r="B69" t="inlineStr">
        <is>
          <t>BFC</t>
        </is>
      </c>
      <c r="C69" t="inlineStr">
        <is>
          <t>HOLD</t>
        </is>
      </c>
      <c r="D69" t="inlineStr">
        <is>
          <t>NEUTRAL</t>
        </is>
      </c>
      <c r="E69" s="3" t="n">
        <v>59</v>
      </c>
      <c r="F69" s="4" t="n">
        <v>0.59</v>
      </c>
      <c r="G69" s="3" t="n">
        <v>1</v>
      </c>
      <c r="H69" s="3" t="n">
        <v>1</v>
      </c>
      <c r="I69" s="4" t="n">
        <v>0.2405391169513694</v>
      </c>
      <c r="J69" s="5" t="n">
        <v>505</v>
      </c>
      <c r="K69" s="6" t="n">
        <v>70801</v>
      </c>
      <c r="L69" s="4" t="n">
        <v>8.625510862551099</v>
      </c>
      <c r="M69" s="4" t="n">
        <v>8.13704496788008</v>
      </c>
      <c r="N69" s="4" t="n">
        <v>9.544468546637752</v>
      </c>
      <c r="O69" s="4" t="n">
        <v>9.734897870491089</v>
      </c>
      <c r="P69" t="inlineStr">
        <is>
          <t>volume trend up, MA stack 7&gt;10&gt;15&gt;20</t>
        </is>
      </c>
    </row>
    <row r="70">
      <c r="A70" s="2" t="n">
        <v>46048</v>
      </c>
      <c r="B70" t="inlineStr">
        <is>
          <t>NICFC</t>
        </is>
      </c>
      <c r="C70" t="inlineStr">
        <is>
          <t>HOLD</t>
        </is>
      </c>
      <c r="D70" t="inlineStr">
        <is>
          <t>NEUTRAL</t>
        </is>
      </c>
      <c r="E70" s="3" t="n">
        <v>59</v>
      </c>
      <c r="F70" s="4" t="n">
        <v>0.59</v>
      </c>
      <c r="G70" s="3" t="n">
        <v>1</v>
      </c>
      <c r="H70" s="3" t="n">
        <v>1</v>
      </c>
      <c r="I70" s="4" t="n">
        <v>0.01280409731113956</v>
      </c>
      <c r="J70" s="5" t="n">
        <v>9.1</v>
      </c>
      <c r="K70" s="6" t="n">
        <v>3000</v>
      </c>
      <c r="L70" s="4" t="n">
        <v>2.247191011235938</v>
      </c>
      <c r="M70" s="4" t="n">
        <v>2.1324354657688</v>
      </c>
      <c r="N70" s="4" t="n">
        <v>1.449275362318825</v>
      </c>
      <c r="O70" s="4" t="n">
        <v>0</v>
      </c>
      <c r="P70" t="inlineStr">
        <is>
          <t>volume trend up, MA stack 7&gt;10&gt;15&gt;20</t>
        </is>
      </c>
    </row>
    <row r="71">
      <c r="A71" s="2" t="n">
        <v>46048</v>
      </c>
      <c r="B71" t="inlineStr">
        <is>
          <t>NICGF2</t>
        </is>
      </c>
      <c r="C71" t="inlineStr">
        <is>
          <t>HOLD</t>
        </is>
      </c>
      <c r="D71" t="inlineStr">
        <is>
          <t>NEUTRAL</t>
        </is>
      </c>
      <c r="E71" s="3" t="n">
        <v>59</v>
      </c>
      <c r="F71" s="4" t="n">
        <v>0.59</v>
      </c>
      <c r="G71" s="3" t="n">
        <v>2</v>
      </c>
      <c r="H71" s="3" t="n">
        <v>1</v>
      </c>
      <c r="I71" s="4" t="n">
        <v>0.0370919881305638</v>
      </c>
      <c r="J71" s="5" t="n">
        <v>9.33</v>
      </c>
      <c r="K71" s="6" t="n">
        <v>84473</v>
      </c>
      <c r="L71" s="4" t="n">
        <v>3.093922651933689</v>
      </c>
      <c r="M71" s="4" t="n">
        <v>2.414928649835346</v>
      </c>
      <c r="N71" s="4" t="n">
        <v>1.633986928104569</v>
      </c>
      <c r="O71" s="4" t="n">
        <v>6.506849315068486</v>
      </c>
      <c r="P71" t="inlineStr">
        <is>
          <t>strong closes, range compression, near 15D breakout, MA stack 7&gt;10&gt;15&gt;20</t>
        </is>
      </c>
    </row>
    <row r="72">
      <c r="A72" s="2" t="n">
        <v>46048</v>
      </c>
      <c r="B72" t="inlineStr">
        <is>
          <t>PURE</t>
        </is>
      </c>
      <c r="C72" t="inlineStr">
        <is>
          <t>HOLD</t>
        </is>
      </c>
      <c r="D72" t="inlineStr">
        <is>
          <t>NEUTRAL</t>
        </is>
      </c>
      <c r="E72" s="3" t="n">
        <v>59</v>
      </c>
      <c r="F72" s="4" t="n">
        <v>0.59</v>
      </c>
      <c r="G72" s="3" t="n">
        <v>2</v>
      </c>
      <c r="H72" s="3" t="n">
        <v>1</v>
      </c>
      <c r="I72" s="4" t="n">
        <v>0.1851850461066279</v>
      </c>
      <c r="J72" s="5" t="n">
        <v>1220</v>
      </c>
      <c r="K72" s="6" t="n">
        <v>140284</v>
      </c>
      <c r="L72" s="4" t="n">
        <v>16.30123927550047</v>
      </c>
      <c r="M72" s="4" t="n">
        <v>17.30769230769231</v>
      </c>
      <c r="N72" s="4" t="n">
        <v>32.03463203463204</v>
      </c>
      <c r="O72" s="4" t="n">
        <v>32.88312819954253</v>
      </c>
      <c r="P72" t="inlineStr">
        <is>
          <t>higher lows, volume trend up, near 15D breakout, MA stack 7&gt;10&gt;15&gt;20</t>
        </is>
      </c>
    </row>
    <row r="73">
      <c r="A73" s="2" t="n">
        <v>46048</v>
      </c>
      <c r="B73" t="inlineStr">
        <is>
          <t>SBCF</t>
        </is>
      </c>
      <c r="C73" t="inlineStr">
        <is>
          <t>HOLD</t>
        </is>
      </c>
      <c r="D73" t="inlineStr">
        <is>
          <t>NEUTRAL</t>
        </is>
      </c>
      <c r="E73" s="3" t="n">
        <v>59</v>
      </c>
      <c r="F73" s="4" t="n">
        <v>0.59</v>
      </c>
      <c r="G73" s="3" t="n">
        <v>1</v>
      </c>
      <c r="H73" s="3" t="n">
        <v>1</v>
      </c>
      <c r="I73" s="4" t="n">
        <v>0.007486481663938433</v>
      </c>
      <c r="J73" s="5" t="n">
        <v>9.6</v>
      </c>
      <c r="K73" s="6" t="n">
        <v>47958</v>
      </c>
      <c r="L73" s="4" t="n">
        <v>5.032822757111588</v>
      </c>
      <c r="M73" s="4" t="n">
        <v>5.494505494505497</v>
      </c>
      <c r="N73" s="4" t="n">
        <v>5.494505494505497</v>
      </c>
      <c r="O73" s="4" t="n">
        <v>6.312292358803995</v>
      </c>
      <c r="P73" t="inlineStr">
        <is>
          <t>volume trend up, near 15D breakout, MA stack 7&gt;10&gt;15&gt;20</t>
        </is>
      </c>
    </row>
    <row r="74">
      <c r="A74" s="2" t="n">
        <v>46048</v>
      </c>
      <c r="B74" t="inlineStr">
        <is>
          <t>STC</t>
        </is>
      </c>
      <c r="C74" t="inlineStr">
        <is>
          <t>HOLD</t>
        </is>
      </c>
      <c r="D74" t="inlineStr">
        <is>
          <t>NEUTRAL</t>
        </is>
      </c>
      <c r="E74" s="3" t="n">
        <v>59</v>
      </c>
      <c r="F74" s="4" t="n">
        <v>0.59</v>
      </c>
      <c r="G74" s="3" t="n">
        <v>2</v>
      </c>
      <c r="H74" s="3" t="n">
        <v>1</v>
      </c>
      <c r="I74" s="4" t="n">
        <v>0.4720469871655427</v>
      </c>
      <c r="J74" s="5" t="n">
        <v>5600</v>
      </c>
      <c r="K74" s="6" t="n">
        <v>1952</v>
      </c>
      <c r="L74" s="4" t="n">
        <v>0.01786033220216865</v>
      </c>
      <c r="M74" s="4" t="n">
        <v>1.855220080029096</v>
      </c>
      <c r="N74" s="4" t="n">
        <v>2.189781021897819</v>
      </c>
      <c r="O74" s="4" t="n">
        <v>3.703703703703698</v>
      </c>
      <c r="P74" t="inlineStr">
        <is>
          <t>higher lows, range compression, near 15D breakout, MA stack 7&gt;10&gt;15&gt;20</t>
        </is>
      </c>
    </row>
    <row r="75">
      <c r="A75" s="2" t="n">
        <v>46048</v>
      </c>
      <c r="B75" t="inlineStr">
        <is>
          <t>TTL</t>
        </is>
      </c>
      <c r="C75" t="inlineStr">
        <is>
          <t>HOLD</t>
        </is>
      </c>
      <c r="D75" t="inlineStr">
        <is>
          <t>NEUTRAL</t>
        </is>
      </c>
      <c r="E75" s="3" t="n">
        <v>59</v>
      </c>
      <c r="F75" s="4" t="n">
        <v>0.59</v>
      </c>
      <c r="G75" s="3" t="n">
        <v>1</v>
      </c>
      <c r="H75" s="3" t="n">
        <v>1</v>
      </c>
      <c r="I75" s="4" t="n">
        <v>0.2005058763377938</v>
      </c>
      <c r="J75" s="5" t="n">
        <v>1110</v>
      </c>
      <c r="K75" s="6" t="n">
        <v>277486</v>
      </c>
      <c r="L75" s="4" t="n">
        <v>31.05076741440378</v>
      </c>
      <c r="M75" s="4" t="n">
        <v>38.73265841769778</v>
      </c>
      <c r="N75" s="4" t="n">
        <v>48.19759679572763</v>
      </c>
      <c r="O75" s="4" t="n">
        <v>44.71968709256844</v>
      </c>
      <c r="P75" t="inlineStr">
        <is>
          <t>volume trend up, near 15D breakout, MA stack 7&gt;10&gt;15&gt;20</t>
        </is>
      </c>
    </row>
    <row r="76">
      <c r="A76" s="2" t="n">
        <v>46048</v>
      </c>
      <c r="B76" t="inlineStr">
        <is>
          <t>ULHC</t>
        </is>
      </c>
      <c r="C76" t="inlineStr">
        <is>
          <t>HOLD</t>
        </is>
      </c>
      <c r="D76" t="inlineStr">
        <is>
          <t>NEUTRAL</t>
        </is>
      </c>
      <c r="E76" s="3" t="n">
        <v>59</v>
      </c>
      <c r="F76" s="4" t="n">
        <v>0.59</v>
      </c>
      <c r="G76" s="3" t="n">
        <v>1</v>
      </c>
      <c r="H76" s="3" t="n">
        <v>1</v>
      </c>
      <c r="I76" s="4" t="n">
        <v>0.393772637224101</v>
      </c>
      <c r="J76" s="5" t="n">
        <v>476</v>
      </c>
      <c r="K76" s="6" t="n">
        <v>17220</v>
      </c>
      <c r="L76" s="4" t="n">
        <v>5.054071948797167</v>
      </c>
      <c r="M76" s="4" t="n">
        <v>2.586206896551735</v>
      </c>
      <c r="N76" s="4" t="n">
        <v>3.93013100436681</v>
      </c>
      <c r="O76" s="4" t="n">
        <v>1.406050276949311</v>
      </c>
      <c r="P76" t="inlineStr">
        <is>
          <t>volume trend up, near 15D breakout</t>
        </is>
      </c>
    </row>
    <row r="77">
      <c r="A77" s="2" t="n">
        <v>46048</v>
      </c>
      <c r="B77" t="inlineStr">
        <is>
          <t>CZBIL</t>
        </is>
      </c>
      <c r="C77" t="inlineStr">
        <is>
          <t>HOLD</t>
        </is>
      </c>
      <c r="D77" t="inlineStr">
        <is>
          <t>NEUTRAL</t>
        </is>
      </c>
      <c r="E77" s="3" t="n">
        <v>58</v>
      </c>
      <c r="F77" s="4" t="n">
        <v>0.58</v>
      </c>
      <c r="G77" s="3" t="n">
        <v>2</v>
      </c>
      <c r="H77" s="3" t="n">
        <v>1</v>
      </c>
      <c r="I77" s="4" t="n">
        <v>0.2543032762709265</v>
      </c>
      <c r="J77" s="5" t="n">
        <v>200</v>
      </c>
      <c r="K77" s="6" t="n">
        <v>48878</v>
      </c>
      <c r="L77" s="4" t="n">
        <v>2.040816326530615</v>
      </c>
      <c r="M77" s="4" t="n">
        <v>0.5530417295123158</v>
      </c>
      <c r="N77" s="4" t="n">
        <v>2.511532547411588</v>
      </c>
      <c r="O77" s="4" t="n">
        <v>5.263157894736836</v>
      </c>
      <c r="P77" t="inlineStr">
        <is>
          <t>volume trend up, strong closes, near 15D breakout, MA stack 7&gt;10&gt;15&gt;20</t>
        </is>
      </c>
    </row>
    <row r="78">
      <c r="A78" s="2" t="n">
        <v>46048</v>
      </c>
      <c r="B78" t="inlineStr">
        <is>
          <t>FOWAD</t>
        </is>
      </c>
      <c r="C78" t="inlineStr">
        <is>
          <t>HOLD</t>
        </is>
      </c>
      <c r="D78" t="inlineStr">
        <is>
          <t>NEUTRAL</t>
        </is>
      </c>
      <c r="E78" s="3" t="n">
        <v>58</v>
      </c>
      <c r="F78" s="4" t="n">
        <v>0.58</v>
      </c>
      <c r="G78" s="3" t="n">
        <v>2</v>
      </c>
      <c r="H78" s="3" t="n">
        <v>1</v>
      </c>
      <c r="I78" s="4" t="n">
        <v>0.3782152083567337</v>
      </c>
      <c r="J78" s="5" t="n">
        <v>1122</v>
      </c>
      <c r="K78" s="6" t="n">
        <v>4265</v>
      </c>
      <c r="L78" s="4" t="n">
        <v>4.859813084112141</v>
      </c>
      <c r="M78" s="4" t="n">
        <v>3.79278445883442</v>
      </c>
      <c r="N78" s="4" t="n">
        <v>4.081632653061229</v>
      </c>
      <c r="O78" s="4" t="n">
        <v>2.465753424657535</v>
      </c>
      <c r="P78" t="inlineStr">
        <is>
          <t>higher lows, volume trend up, MA stack 7&gt;10&gt;15&gt;20</t>
        </is>
      </c>
    </row>
    <row r="79">
      <c r="A79" s="2" t="n">
        <v>46048</v>
      </c>
      <c r="B79" t="inlineStr">
        <is>
          <t>GIBF1</t>
        </is>
      </c>
      <c r="C79" t="inlineStr">
        <is>
          <t>HOLD</t>
        </is>
      </c>
      <c r="D79" t="inlineStr">
        <is>
          <t>NEUTRAL</t>
        </is>
      </c>
      <c r="E79" s="3" t="n">
        <v>58</v>
      </c>
      <c r="F79" s="4" t="n">
        <v>0.58</v>
      </c>
      <c r="G79" s="3" t="n">
        <v>2</v>
      </c>
      <c r="H79" s="3" t="n">
        <v>1</v>
      </c>
      <c r="I79" s="4" t="n">
        <v>0</v>
      </c>
      <c r="J79" s="5" t="n">
        <v>10.8</v>
      </c>
      <c r="K79" s="6" t="n">
        <v>9250</v>
      </c>
      <c r="L79" s="4" t="n">
        <v>3.151862464183375</v>
      </c>
      <c r="M79" s="4" t="n">
        <v>4.046242774566466</v>
      </c>
      <c r="N79" s="4" t="n">
        <v>4.448742746615086</v>
      </c>
      <c r="O79" s="4" t="n">
        <v>4.347826086956541</v>
      </c>
      <c r="P79" t="inlineStr">
        <is>
          <t>volume trend up, strong closes, near 15D breakout, MA stack 7&gt;10&gt;15&gt;20</t>
        </is>
      </c>
    </row>
    <row r="80">
      <c r="A80" s="2" t="n">
        <v>46048</v>
      </c>
      <c r="B80" t="inlineStr">
        <is>
          <t>GRDBL</t>
        </is>
      </c>
      <c r="C80" t="inlineStr">
        <is>
          <t>HOLD</t>
        </is>
      </c>
      <c r="D80" t="inlineStr">
        <is>
          <t>NEUTRAL</t>
        </is>
      </c>
      <c r="E80" s="3" t="n">
        <v>58</v>
      </c>
      <c r="F80" s="4" t="n">
        <v>0.58</v>
      </c>
      <c r="G80" s="3" t="n">
        <v>2</v>
      </c>
      <c r="H80" s="3" t="n">
        <v>1</v>
      </c>
      <c r="I80" s="4" t="n">
        <v>0.1731811145510836</v>
      </c>
      <c r="J80" s="5" t="n">
        <v>1229.9</v>
      </c>
      <c r="K80" s="6" t="n">
        <v>63524</v>
      </c>
      <c r="L80" s="4" t="n">
        <v>10.81178484548158</v>
      </c>
      <c r="M80" s="4" t="n">
        <v>7.321116928446769</v>
      </c>
      <c r="N80" s="4" t="n">
        <v>10.70207020702072</v>
      </c>
      <c r="O80" s="4" t="n">
        <v>4.228813559322031</v>
      </c>
      <c r="P80" t="inlineStr">
        <is>
          <t>volume trend up, strong closes, near 15D breakout</t>
        </is>
      </c>
    </row>
    <row r="81">
      <c r="A81" s="2" t="n">
        <v>46048</v>
      </c>
      <c r="B81" t="inlineStr">
        <is>
          <t>HEIP</t>
        </is>
      </c>
      <c r="C81" t="inlineStr">
        <is>
          <t>HOLD</t>
        </is>
      </c>
      <c r="D81" t="inlineStr">
        <is>
          <t>NEUTRAL</t>
        </is>
      </c>
      <c r="E81" s="3" t="n">
        <v>58</v>
      </c>
      <c r="F81" s="4" t="n">
        <v>0.58</v>
      </c>
      <c r="G81" s="3" t="n">
        <v>2</v>
      </c>
      <c r="H81" s="3" t="n">
        <v>1</v>
      </c>
      <c r="I81" s="4" t="n">
        <v>0.1422842841704113</v>
      </c>
      <c r="J81" s="5" t="n">
        <v>324</v>
      </c>
      <c r="K81" s="6" t="n">
        <v>1818</v>
      </c>
      <c r="L81" s="4" t="n">
        <v>0.6523765144454963</v>
      </c>
      <c r="M81" s="4" t="n">
        <v>4.956268221574356</v>
      </c>
      <c r="N81" s="4" t="n">
        <v>-5.45666763933469</v>
      </c>
      <c r="O81" s="4" t="n">
        <v>2.824500158679766</v>
      </c>
      <c r="P81" t="inlineStr">
        <is>
          <t>volume trend up, range compression</t>
        </is>
      </c>
    </row>
    <row r="82">
      <c r="A82" s="2" t="n">
        <v>46048</v>
      </c>
      <c r="B82" t="inlineStr">
        <is>
          <t>HIMSTAR</t>
        </is>
      </c>
      <c r="C82" t="inlineStr">
        <is>
          <t>HOLD</t>
        </is>
      </c>
      <c r="D82" t="inlineStr">
        <is>
          <t>NEUTRAL</t>
        </is>
      </c>
      <c r="E82" s="3" t="n">
        <v>58</v>
      </c>
      <c r="F82" s="4" t="n">
        <v>0.58</v>
      </c>
      <c r="G82" s="3" t="n">
        <v>2</v>
      </c>
      <c r="H82" s="3" t="n">
        <v>0</v>
      </c>
      <c r="I82" s="4" t="n">
        <v>0.2868650360318563</v>
      </c>
      <c r="J82" s="5" t="n">
        <v>1149.5</v>
      </c>
      <c r="K82" s="6" t="n">
        <v>82463</v>
      </c>
      <c r="L82" s="4" t="n">
        <v>25.90361445783131</v>
      </c>
      <c r="M82" s="4" t="n">
        <v>21.76906779661017</v>
      </c>
      <c r="N82" s="4" t="n">
        <v>29.88700564971751</v>
      </c>
      <c r="O82" s="4" t="n">
        <v>35.55424528301887</v>
      </c>
      <c r="P82" t="inlineStr">
        <is>
          <t>volume trend up, strong closes, near 15D breakout, MA stack 7&gt;10&gt;15&gt;20</t>
        </is>
      </c>
    </row>
    <row r="83">
      <c r="A83" s="2" t="n">
        <v>46048</v>
      </c>
      <c r="B83" t="inlineStr">
        <is>
          <t>ILI</t>
        </is>
      </c>
      <c r="C83" t="inlineStr">
        <is>
          <t>HOLD</t>
        </is>
      </c>
      <c r="D83" t="inlineStr">
        <is>
          <t>NEUTRAL</t>
        </is>
      </c>
      <c r="E83" s="3" t="n">
        <v>58</v>
      </c>
      <c r="F83" s="4" t="n">
        <v>0.58</v>
      </c>
      <c r="G83" s="3" t="n">
        <v>2</v>
      </c>
      <c r="H83" s="3" t="n">
        <v>1</v>
      </c>
      <c r="I83" s="4" t="n">
        <v>0.2756823458055341</v>
      </c>
      <c r="J83" s="5" t="n">
        <v>457.7</v>
      </c>
      <c r="K83" s="6" t="n">
        <v>29993</v>
      </c>
      <c r="L83" s="4" t="n">
        <v>4.141069397042085</v>
      </c>
      <c r="M83" s="4" t="n">
        <v>3.975465697410274</v>
      </c>
      <c r="N83" s="4" t="n">
        <v>2.393736017897097</v>
      </c>
      <c r="O83" s="4" t="n">
        <v>0.175093018165895</v>
      </c>
      <c r="P83" t="inlineStr">
        <is>
          <t>higher lows, volume trend up, near 15D breakout, MA stack 7&gt;10&gt;15&gt;20</t>
        </is>
      </c>
    </row>
    <row r="84">
      <c r="A84" s="2" t="n">
        <v>46048</v>
      </c>
      <c r="B84" t="inlineStr">
        <is>
          <t>MERO</t>
        </is>
      </c>
      <c r="C84" t="inlineStr">
        <is>
          <t>HOLD</t>
        </is>
      </c>
      <c r="D84" t="inlineStr">
        <is>
          <t>NEUTRAL</t>
        </is>
      </c>
      <c r="E84" s="3" t="n">
        <v>58</v>
      </c>
      <c r="F84" s="4" t="n">
        <v>0.58</v>
      </c>
      <c r="G84" s="3" t="n">
        <v>3</v>
      </c>
      <c r="H84" s="3" t="n">
        <v>1</v>
      </c>
      <c r="I84" s="4" t="n">
        <v>0.1695399161957225</v>
      </c>
      <c r="J84" s="5" t="n">
        <v>795</v>
      </c>
      <c r="K84" s="6" t="n">
        <v>11820</v>
      </c>
      <c r="L84" s="4" t="n">
        <v>7.14285714285714</v>
      </c>
      <c r="M84" s="4" t="n">
        <v>8.889193261197104</v>
      </c>
      <c r="N84" s="4" t="n">
        <v>7.432432432432434</v>
      </c>
      <c r="O84" s="4" t="n">
        <v>6.998654104979818</v>
      </c>
      <c r="P84" t="inlineStr">
        <is>
          <t>accumulation(3/4), higher lows, volume trend up, strong closes, MA stack 7&gt;10&gt;15&gt;20</t>
        </is>
      </c>
    </row>
    <row r="85">
      <c r="A85" s="2" t="n">
        <v>46048</v>
      </c>
      <c r="B85" t="inlineStr">
        <is>
          <t>NSIF2</t>
        </is>
      </c>
      <c r="C85" t="inlineStr">
        <is>
          <t>HOLD</t>
        </is>
      </c>
      <c r="D85" t="inlineStr">
        <is>
          <t>NEUTRAL</t>
        </is>
      </c>
      <c r="E85" s="3" t="n">
        <v>58</v>
      </c>
      <c r="F85" s="4" t="n">
        <v>0.58</v>
      </c>
      <c r="G85" s="3" t="n">
        <v>2</v>
      </c>
      <c r="H85" s="3" t="n">
        <v>1</v>
      </c>
      <c r="I85" s="4" t="n">
        <v>0.03876467013816173</v>
      </c>
      <c r="J85" s="5" t="n">
        <v>10.8</v>
      </c>
      <c r="K85" s="6" t="n">
        <v>56359</v>
      </c>
      <c r="L85" s="4" t="n">
        <v>3.448275862068972</v>
      </c>
      <c r="M85" s="4" t="n">
        <v>5.160662122687443</v>
      </c>
      <c r="N85" s="4" t="n">
        <v>3.646833013435713</v>
      </c>
      <c r="O85" s="4" t="n">
        <v>5.36585365853659</v>
      </c>
      <c r="P85" t="inlineStr">
        <is>
          <t>higher lows, volume trend up, near 15D breakout, MA stack 7&gt;10&gt;15&gt;20</t>
        </is>
      </c>
    </row>
    <row r="86">
      <c r="A86" s="2" t="n">
        <v>46048</v>
      </c>
      <c r="B86" t="inlineStr">
        <is>
          <t>PRSF</t>
        </is>
      </c>
      <c r="C86" t="inlineStr">
        <is>
          <t>HOLD</t>
        </is>
      </c>
      <c r="D86" t="inlineStr">
        <is>
          <t>NEUTRAL</t>
        </is>
      </c>
      <c r="E86" s="3" t="n">
        <v>58</v>
      </c>
      <c r="F86" s="4" t="n">
        <v>0.58</v>
      </c>
      <c r="G86" s="3" t="n">
        <v>2</v>
      </c>
      <c r="H86" s="3" t="n">
        <v>0</v>
      </c>
      <c r="I86" s="4" t="n">
        <v>0.06107807096526292</v>
      </c>
      <c r="J86" s="5" t="n">
        <v>11.4</v>
      </c>
      <c r="K86" s="6" t="n">
        <v>70740</v>
      </c>
      <c r="L86" s="4" t="n">
        <v>2.70270270270272</v>
      </c>
      <c r="M86" s="4" t="n">
        <v>3.636363636363638</v>
      </c>
      <c r="N86" s="4" t="n">
        <v>7.042253521126751</v>
      </c>
      <c r="O86" s="4" t="n">
        <v>6.542056074766367</v>
      </c>
      <c r="P86" t="inlineStr">
        <is>
          <t>volume trend up, strong closes, near 15D breakout, MA stack 7&gt;10&gt;15&gt;20</t>
        </is>
      </c>
    </row>
    <row r="87">
      <c r="A87" s="2" t="n">
        <v>46048</v>
      </c>
      <c r="B87" t="inlineStr">
        <is>
          <t>SHLB</t>
        </is>
      </c>
      <c r="C87" t="inlineStr">
        <is>
          <t>HOLD</t>
        </is>
      </c>
      <c r="D87" t="inlineStr">
        <is>
          <t>NEUTRAL</t>
        </is>
      </c>
      <c r="E87" s="3" t="n">
        <v>58</v>
      </c>
      <c r="F87" s="4" t="n">
        <v>0.58</v>
      </c>
      <c r="G87" s="3" t="n">
        <v>3</v>
      </c>
      <c r="H87" s="3" t="n">
        <v>1</v>
      </c>
      <c r="I87" s="4" t="n">
        <v>0.314782456753451</v>
      </c>
      <c r="J87" s="5" t="n">
        <v>1693</v>
      </c>
      <c r="K87" s="6" t="n">
        <v>929</v>
      </c>
      <c r="L87" s="4" t="n">
        <v>7.145117397633061</v>
      </c>
      <c r="M87" s="4" t="n">
        <v>7.023199949427905</v>
      </c>
      <c r="N87" s="4" t="n">
        <v>2.172601086300552</v>
      </c>
      <c r="O87" s="4" t="n">
        <v>1.06255969436484</v>
      </c>
      <c r="P87" t="inlineStr">
        <is>
          <t>accumulation(3/4), higher lows, volume trend up, strong closes, near 15D breakout</t>
        </is>
      </c>
    </row>
    <row r="88">
      <c r="A88" s="2" t="n">
        <v>46048</v>
      </c>
      <c r="B88" t="inlineStr">
        <is>
          <t>SKBBL</t>
        </is>
      </c>
      <c r="C88" t="inlineStr">
        <is>
          <t>HOLD</t>
        </is>
      </c>
      <c r="D88" t="inlineStr">
        <is>
          <t>NEUTRAL</t>
        </is>
      </c>
      <c r="E88" s="3" t="n">
        <v>58</v>
      </c>
      <c r="F88" s="4" t="n">
        <v>0.58</v>
      </c>
      <c r="G88" s="3" t="n">
        <v>2</v>
      </c>
      <c r="H88" s="3" t="n">
        <v>1</v>
      </c>
      <c r="I88" s="4" t="n">
        <v>0.4696257274297241</v>
      </c>
      <c r="J88" s="5" t="n">
        <v>792</v>
      </c>
      <c r="K88" s="6" t="n">
        <v>11596</v>
      </c>
      <c r="L88" s="4" t="n">
        <v>2.457956015523943</v>
      </c>
      <c r="M88" s="4" t="n">
        <v>2.378490175801451</v>
      </c>
      <c r="N88" s="4" t="n">
        <v>2.193548387096778</v>
      </c>
      <c r="O88" s="4" t="n">
        <v>-11.30025758763579</v>
      </c>
      <c r="P88" t="inlineStr">
        <is>
          <t>higher lows, range compression, near 15D breakout</t>
        </is>
      </c>
    </row>
    <row r="89">
      <c r="A89" s="2" t="n">
        <v>46048</v>
      </c>
      <c r="B89" t="inlineStr">
        <is>
          <t>SMFBS</t>
        </is>
      </c>
      <c r="C89" t="inlineStr">
        <is>
          <t>HOLD</t>
        </is>
      </c>
      <c r="D89" t="inlineStr">
        <is>
          <t>NEUTRAL</t>
        </is>
      </c>
      <c r="E89" s="3" t="n">
        <v>58</v>
      </c>
      <c r="F89" s="4" t="n">
        <v>0.58</v>
      </c>
      <c r="G89" s="3" t="n">
        <v>2</v>
      </c>
      <c r="H89" s="3" t="n">
        <v>1</v>
      </c>
      <c r="I89" s="4" t="n">
        <v>0.308325266214908</v>
      </c>
      <c r="J89" s="5" t="n">
        <v>1714</v>
      </c>
      <c r="K89" s="6" t="n">
        <v>1737</v>
      </c>
      <c r="L89" s="4" t="n">
        <v>6.064356435643559</v>
      </c>
      <c r="M89" s="4" t="n">
        <v>2.757793764988015</v>
      </c>
      <c r="N89" s="4" t="n">
        <v>-0.8618196541153367</v>
      </c>
      <c r="O89" s="4" t="n">
        <v>0.8235294117647118</v>
      </c>
      <c r="P89" t="inlineStr">
        <is>
          <t>volume trend up, strong closes</t>
        </is>
      </c>
    </row>
    <row r="90">
      <c r="A90" s="2" t="n">
        <v>46048</v>
      </c>
      <c r="B90" t="inlineStr">
        <is>
          <t>GSY</t>
        </is>
      </c>
      <c r="C90" t="inlineStr">
        <is>
          <t>HOLD</t>
        </is>
      </c>
      <c r="D90" t="inlineStr">
        <is>
          <t>NEUTRAL</t>
        </is>
      </c>
      <c r="E90" s="3" t="n">
        <v>57</v>
      </c>
      <c r="F90" s="4" t="n">
        <v>0.57</v>
      </c>
      <c r="G90" s="3" t="n">
        <v>2</v>
      </c>
      <c r="H90" s="3" t="n">
        <v>1</v>
      </c>
      <c r="I90" s="4" t="n">
        <v>0</v>
      </c>
      <c r="J90" s="5" t="n">
        <v>9.69</v>
      </c>
      <c r="K90" s="6" t="n">
        <v>120885</v>
      </c>
      <c r="L90" s="4" t="n">
        <v>6.483516483516483</v>
      </c>
      <c r="M90" s="4" t="n">
        <v>5.326086956521747</v>
      </c>
      <c r="N90" s="4" t="n">
        <v>6.483516483516483</v>
      </c>
      <c r="O90" s="4" t="n">
        <v>11.12385321100917</v>
      </c>
      <c r="P90" t="inlineStr">
        <is>
          <t>higher lows, range compression, near 15D breakout, MA stack 7&gt;10&gt;15&gt;20</t>
        </is>
      </c>
    </row>
    <row r="91">
      <c r="A91" s="2" t="n">
        <v>46048</v>
      </c>
      <c r="B91" t="inlineStr">
        <is>
          <t>MNMF1</t>
        </is>
      </c>
      <c r="C91" t="inlineStr">
        <is>
          <t>HOLD</t>
        </is>
      </c>
      <c r="D91" t="inlineStr">
        <is>
          <t>NEUTRAL</t>
        </is>
      </c>
      <c r="E91" s="3" t="n">
        <v>57</v>
      </c>
      <c r="F91" s="4" t="n">
        <v>0.57</v>
      </c>
      <c r="G91" s="3" t="n">
        <v>2</v>
      </c>
      <c r="H91" s="3" t="n">
        <v>1</v>
      </c>
      <c r="I91" s="4" t="n">
        <v>0.007287209253061052</v>
      </c>
      <c r="J91" s="5" t="n">
        <v>9.699999999999999</v>
      </c>
      <c r="K91" s="6" t="n">
        <v>153812</v>
      </c>
      <c r="L91" s="4" t="n">
        <v>6.593406593406592</v>
      </c>
      <c r="M91" s="4" t="n">
        <v>7.300884955752207</v>
      </c>
      <c r="N91" s="4" t="n">
        <v>7.419712070874862</v>
      </c>
      <c r="O91" s="4" t="n">
        <v>9.604519774011289</v>
      </c>
      <c r="P91" t="inlineStr">
        <is>
          <t>higher lows, strong closes, near 15D breakout, MA stack 7&gt;10&gt;15&gt;20</t>
        </is>
      </c>
    </row>
    <row r="92">
      <c r="A92" s="2" t="n">
        <v>46048</v>
      </c>
      <c r="B92" t="inlineStr">
        <is>
          <t>MPFL</t>
        </is>
      </c>
      <c r="C92" t="inlineStr">
        <is>
          <t>HOLD</t>
        </is>
      </c>
      <c r="D92" t="inlineStr">
        <is>
          <t>NEUTRAL</t>
        </is>
      </c>
      <c r="E92" s="3" t="n">
        <v>57</v>
      </c>
      <c r="F92" s="4" t="n">
        <v>0.57</v>
      </c>
      <c r="G92" s="3" t="n">
        <v>1</v>
      </c>
      <c r="H92" s="3" t="n">
        <v>1</v>
      </c>
      <c r="I92" s="4" t="n">
        <v>0.1487279951133881</v>
      </c>
      <c r="J92" s="5" t="n">
        <v>675.8</v>
      </c>
      <c r="K92" s="6" t="n">
        <v>49791</v>
      </c>
      <c r="L92" s="4" t="n">
        <v>8.632052724642335</v>
      </c>
      <c r="M92" s="4" t="n">
        <v>5.264797507788166</v>
      </c>
      <c r="N92" s="4" t="n">
        <v>12.4459234608985</v>
      </c>
      <c r="O92" s="4" t="n">
        <v>14.75632535235183</v>
      </c>
      <c r="P92" t="inlineStr">
        <is>
          <t>volume trend up, near 15D breakout, MA stack 7&gt;10&gt;15&gt;20</t>
        </is>
      </c>
    </row>
    <row r="93">
      <c r="A93" s="2" t="n">
        <v>46048</v>
      </c>
      <c r="B93" t="inlineStr">
        <is>
          <t>NADEP</t>
        </is>
      </c>
      <c r="C93" t="inlineStr">
        <is>
          <t>HOLD</t>
        </is>
      </c>
      <c r="D93" t="inlineStr">
        <is>
          <t>NEUTRAL</t>
        </is>
      </c>
      <c r="E93" s="3" t="n">
        <v>57</v>
      </c>
      <c r="F93" s="4" t="n">
        <v>0.57</v>
      </c>
      <c r="G93" s="3" t="n">
        <v>2</v>
      </c>
      <c r="H93" s="3" t="n">
        <v>0</v>
      </c>
      <c r="I93" s="4" t="n">
        <v>0.1782558985552437</v>
      </c>
      <c r="J93" s="5" t="n">
        <v>850</v>
      </c>
      <c r="K93" s="6" t="n">
        <v>3882</v>
      </c>
      <c r="L93" s="4" t="n">
        <v>8.005082592121981</v>
      </c>
      <c r="M93" s="4" t="n">
        <v>4.938271604938271</v>
      </c>
      <c r="N93" s="4" t="n">
        <v>4.435434328541588</v>
      </c>
      <c r="O93" s="4" t="n">
        <v>7.868020304568524</v>
      </c>
      <c r="P93" t="inlineStr">
        <is>
          <t>strong closes, range compression, near 15D breakout, MA stack 7&gt;10&gt;15&gt;20</t>
        </is>
      </c>
    </row>
    <row r="94">
      <c r="A94" s="2" t="n">
        <v>46048</v>
      </c>
      <c r="B94" t="inlineStr">
        <is>
          <t>RNLI</t>
        </is>
      </c>
      <c r="C94" t="inlineStr">
        <is>
          <t>HOLD</t>
        </is>
      </c>
      <c r="D94" t="inlineStr">
        <is>
          <t>NEUTRAL</t>
        </is>
      </c>
      <c r="E94" s="3" t="n">
        <v>57</v>
      </c>
      <c r="F94" s="4" t="n">
        <v>0.57</v>
      </c>
      <c r="G94" s="3" t="n">
        <v>2</v>
      </c>
      <c r="H94" s="3" t="n">
        <v>1</v>
      </c>
      <c r="I94" s="4" t="n">
        <v>0.3833628347761222</v>
      </c>
      <c r="J94" s="5" t="n">
        <v>481</v>
      </c>
      <c r="K94" s="6" t="n">
        <v>52313</v>
      </c>
      <c r="L94" s="4" t="n">
        <v>3.730860470131558</v>
      </c>
      <c r="M94" s="4" t="n">
        <v>4.315766644979391</v>
      </c>
      <c r="N94" s="4" t="n">
        <v>1.135407905803199</v>
      </c>
      <c r="O94" s="4" t="n">
        <v>-2.235772357723576</v>
      </c>
      <c r="P94" t="inlineStr">
        <is>
          <t>volume trend up, range compression, near 15D breakout</t>
        </is>
      </c>
    </row>
    <row r="95">
      <c r="A95" s="2" t="n">
        <v>46048</v>
      </c>
      <c r="B95" t="inlineStr">
        <is>
          <t>RSY</t>
        </is>
      </c>
      <c r="C95" t="inlineStr">
        <is>
          <t>HOLD</t>
        </is>
      </c>
      <c r="D95" t="inlineStr">
        <is>
          <t>NEUTRAL</t>
        </is>
      </c>
      <c r="E95" s="3" t="n">
        <v>57</v>
      </c>
      <c r="F95" s="4" t="n">
        <v>0.57</v>
      </c>
      <c r="G95" s="3" t="n">
        <v>2</v>
      </c>
      <c r="H95" s="3" t="n">
        <v>1</v>
      </c>
      <c r="I95" s="4" t="n">
        <v>0</v>
      </c>
      <c r="J95" s="5" t="n">
        <v>10</v>
      </c>
      <c r="K95" s="6" t="n">
        <v>19550</v>
      </c>
      <c r="L95" s="4" t="n">
        <v>2.040816326530615</v>
      </c>
      <c r="M95" s="4" t="n">
        <v>5.263157894736836</v>
      </c>
      <c r="N95" s="4" t="n">
        <v>9.170305676855882</v>
      </c>
      <c r="O95" s="4" t="n">
        <v>8.577633007600415</v>
      </c>
      <c r="P95" t="inlineStr">
        <is>
          <t>higher lows, strong closes, near 15D breakout, MA stack 7&gt;10&gt;15&gt;20</t>
        </is>
      </c>
    </row>
    <row r="96">
      <c r="A96" s="2" t="n">
        <v>46048</v>
      </c>
      <c r="B96" t="inlineStr">
        <is>
          <t>SLBSL</t>
        </is>
      </c>
      <c r="C96" t="inlineStr">
        <is>
          <t>HOLD</t>
        </is>
      </c>
      <c r="D96" t="inlineStr">
        <is>
          <t>NEUTRAL</t>
        </is>
      </c>
      <c r="E96" s="3" t="n">
        <v>57</v>
      </c>
      <c r="F96" s="4" t="n">
        <v>0.57</v>
      </c>
      <c r="G96" s="3" t="n">
        <v>2</v>
      </c>
      <c r="H96" s="3" t="n">
        <v>1</v>
      </c>
      <c r="I96" s="4" t="n">
        <v>0.3013865317493356</v>
      </c>
      <c r="J96" s="5" t="n">
        <v>1425</v>
      </c>
      <c r="K96" s="6" t="n">
        <v>4480</v>
      </c>
      <c r="L96" s="4" t="n">
        <v>10.98130841121496</v>
      </c>
      <c r="M96" s="4" t="n">
        <v>9.028309104820199</v>
      </c>
      <c r="N96" s="4" t="n">
        <v>7.1670301571783</v>
      </c>
      <c r="O96" s="4" t="n">
        <v>10.29411764705883</v>
      </c>
      <c r="P96" t="inlineStr">
        <is>
          <t>volume trend up, strong closes, near 15D breakout, MA stack 7&gt;10&gt;15&gt;20</t>
        </is>
      </c>
    </row>
    <row r="97">
      <c r="A97" s="2" t="n">
        <v>46048</v>
      </c>
      <c r="B97" t="inlineStr">
        <is>
          <t>SRLI</t>
        </is>
      </c>
      <c r="C97" t="inlineStr">
        <is>
          <t>HOLD</t>
        </is>
      </c>
      <c r="D97" t="inlineStr">
        <is>
          <t>NEUTRAL</t>
        </is>
      </c>
      <c r="E97" s="3" t="n">
        <v>57</v>
      </c>
      <c r="F97" s="4" t="n">
        <v>0.57</v>
      </c>
      <c r="G97" s="3" t="n">
        <v>1</v>
      </c>
      <c r="H97" s="3" t="n">
        <v>1</v>
      </c>
      <c r="I97" s="4" t="n">
        <v>0.3471100992582466</v>
      </c>
      <c r="J97" s="5" t="n">
        <v>405</v>
      </c>
      <c r="K97" s="6" t="n">
        <v>45204</v>
      </c>
      <c r="L97" s="4" t="n">
        <v>0.746268656716409</v>
      </c>
      <c r="M97" s="4" t="n">
        <v>3.053435114503822</v>
      </c>
      <c r="N97" s="4" t="n">
        <v>1.503759398496252</v>
      </c>
      <c r="O97" s="4" t="n">
        <v>0.3717472118959009</v>
      </c>
      <c r="P97" t="inlineStr">
        <is>
          <t>volume trend up, near 15D breakout, MA stack 7&gt;10&gt;15&gt;20</t>
        </is>
      </c>
    </row>
    <row r="98">
      <c r="A98" s="2" t="n">
        <v>46048</v>
      </c>
      <c r="B98" t="inlineStr">
        <is>
          <t>CYCL</t>
        </is>
      </c>
      <c r="C98" t="inlineStr">
        <is>
          <t>HOLD</t>
        </is>
      </c>
      <c r="D98" t="inlineStr">
        <is>
          <t>NEUTRAL</t>
        </is>
      </c>
      <c r="E98" s="3" t="n">
        <v>56</v>
      </c>
      <c r="F98" s="4" t="n">
        <v>0.5600000000000001</v>
      </c>
      <c r="G98" s="3" t="n">
        <v>2</v>
      </c>
      <c r="H98" s="3" t="n">
        <v>1</v>
      </c>
      <c r="I98" s="4" t="n">
        <v>0.2375781410500983</v>
      </c>
      <c r="J98" s="5" t="n">
        <v>1580</v>
      </c>
      <c r="K98" s="6" t="n">
        <v>3152</v>
      </c>
      <c r="L98" s="4" t="n">
        <v>4.614977156856259</v>
      </c>
      <c r="M98" s="4" t="n">
        <v>4.290429042904287</v>
      </c>
      <c r="N98" s="4" t="n">
        <v>0.8939974457215838</v>
      </c>
      <c r="O98" s="4" t="n">
        <v>0.5089058524172962</v>
      </c>
      <c r="P98" t="inlineStr">
        <is>
          <t>volume trend up, range compression</t>
        </is>
      </c>
    </row>
    <row r="99">
      <c r="A99" s="2" t="n">
        <v>46048</v>
      </c>
      <c r="B99" t="inlineStr">
        <is>
          <t>KSY</t>
        </is>
      </c>
      <c r="C99" t="inlineStr">
        <is>
          <t>HOLD</t>
        </is>
      </c>
      <c r="D99" t="inlineStr">
        <is>
          <t>NEUTRAL</t>
        </is>
      </c>
      <c r="E99" s="3" t="n">
        <v>56</v>
      </c>
      <c r="F99" s="4" t="n">
        <v>0.5600000000000001</v>
      </c>
      <c r="G99" s="3" t="n">
        <v>2</v>
      </c>
      <c r="H99" s="3" t="n">
        <v>1</v>
      </c>
      <c r="I99" s="4" t="n">
        <v>0</v>
      </c>
      <c r="J99" s="5" t="n">
        <v>9.25</v>
      </c>
      <c r="K99" s="6" t="n">
        <v>19087</v>
      </c>
      <c r="L99" s="4" t="n">
        <v>2.892102335928803</v>
      </c>
      <c r="M99" s="4" t="n">
        <v>2.663706992230863</v>
      </c>
      <c r="N99" s="4" t="n">
        <v>3.583426651735722</v>
      </c>
      <c r="O99" s="4" t="n">
        <v>4.284103720405863</v>
      </c>
      <c r="P99" t="inlineStr">
        <is>
          <t>strong closes, range compression, near 15D breakout, MA stack 7&gt;10&gt;15&gt;20</t>
        </is>
      </c>
    </row>
    <row r="100">
      <c r="A100" s="2" t="n">
        <v>46048</v>
      </c>
      <c r="B100" t="inlineStr">
        <is>
          <t>NGPL</t>
        </is>
      </c>
      <c r="C100" t="inlineStr">
        <is>
          <t>HOLD</t>
        </is>
      </c>
      <c r="D100" t="inlineStr">
        <is>
          <t>NEUTRAL</t>
        </is>
      </c>
      <c r="E100" s="3" t="n">
        <v>56</v>
      </c>
      <c r="F100" s="4" t="n">
        <v>0.5600000000000001</v>
      </c>
      <c r="G100" s="3" t="n">
        <v>2</v>
      </c>
      <c r="H100" s="3" t="n">
        <v>1</v>
      </c>
      <c r="I100" s="4" t="n">
        <v>0.1544114448695906</v>
      </c>
      <c r="J100" s="5" t="n">
        <v>421</v>
      </c>
      <c r="K100" s="6" t="n">
        <v>783015</v>
      </c>
      <c r="L100" s="4" t="n">
        <v>5.249999999999999</v>
      </c>
      <c r="M100" s="4" t="n">
        <v>6.988564167725531</v>
      </c>
      <c r="N100" s="4" t="n">
        <v>5.276319079769953</v>
      </c>
      <c r="O100" s="4" t="n">
        <v>7.315829722151412</v>
      </c>
      <c r="P100" t="inlineStr">
        <is>
          <t>volume trend up, strong closes, near 15D breakout, MA stack 7&gt;10&gt;15&gt;20</t>
        </is>
      </c>
    </row>
    <row r="101">
      <c r="A101" s="2" t="n">
        <v>46048</v>
      </c>
      <c r="B101" t="inlineStr">
        <is>
          <t>BUNGAL</t>
        </is>
      </c>
      <c r="C101" t="inlineStr">
        <is>
          <t>HOLD</t>
        </is>
      </c>
      <c r="D101" t="inlineStr">
        <is>
          <t>NEUTRAL</t>
        </is>
      </c>
      <c r="E101" s="3" t="n">
        <v>55</v>
      </c>
      <c r="F101" s="4" t="n">
        <v>0.55</v>
      </c>
      <c r="G101" s="3" t="n">
        <v>2</v>
      </c>
      <c r="H101" s="3" t="n">
        <v>1</v>
      </c>
      <c r="I101" s="4" t="n">
        <v>0.3143241256954045</v>
      </c>
      <c r="J101" s="5" t="n">
        <v>780</v>
      </c>
      <c r="K101" s="6" t="n">
        <v>215586</v>
      </c>
      <c r="L101" s="4" t="n">
        <v>20.55641421947449</v>
      </c>
      <c r="M101" s="4" t="n">
        <v>19.98154130133825</v>
      </c>
      <c r="N101" s="4" t="n">
        <v>32.20338983050848</v>
      </c>
      <c r="O101" s="4" t="n">
        <v>25.62409405701402</v>
      </c>
      <c r="P101" t="inlineStr">
        <is>
          <t>higher lows, volume trend up, near 15D breakout, MA stack 7&gt;10&gt;15&gt;20</t>
        </is>
      </c>
    </row>
    <row r="102">
      <c r="A102" s="2" t="n">
        <v>46048</v>
      </c>
      <c r="B102" t="inlineStr">
        <is>
          <t>CLI</t>
        </is>
      </c>
      <c r="C102" t="inlineStr">
        <is>
          <t>HOLD</t>
        </is>
      </c>
      <c r="D102" t="inlineStr">
        <is>
          <t>NEUTRAL</t>
        </is>
      </c>
      <c r="E102" s="3" t="n">
        <v>55</v>
      </c>
      <c r="F102" s="4" t="n">
        <v>0.55</v>
      </c>
      <c r="G102" s="3" t="n">
        <v>1</v>
      </c>
      <c r="H102" s="3" t="n">
        <v>1</v>
      </c>
      <c r="I102" s="4" t="n">
        <v>0.2290133497312201</v>
      </c>
      <c r="J102" s="5" t="n">
        <v>486</v>
      </c>
      <c r="K102" s="6" t="n">
        <v>62452</v>
      </c>
      <c r="L102" s="4" t="n">
        <v>2.315789473684204</v>
      </c>
      <c r="M102" s="4" t="n">
        <v>1.271098145446969</v>
      </c>
      <c r="N102" s="4" t="n">
        <v>2.726696258719086</v>
      </c>
      <c r="O102" s="4" t="n">
        <v>-6.520484708597807</v>
      </c>
      <c r="P102" t="inlineStr">
        <is>
          <t>range compression, near 15D breakout</t>
        </is>
      </c>
    </row>
    <row r="103">
      <c r="A103" s="2" t="n">
        <v>46048</v>
      </c>
      <c r="B103" t="inlineStr">
        <is>
          <t>GVL</t>
        </is>
      </c>
      <c r="C103" t="inlineStr">
        <is>
          <t>HOLD</t>
        </is>
      </c>
      <c r="D103" t="inlineStr">
        <is>
          <t>NEUTRAL</t>
        </is>
      </c>
      <c r="E103" s="3" t="n">
        <v>55</v>
      </c>
      <c r="F103" s="4" t="n">
        <v>0.55</v>
      </c>
      <c r="G103" s="3" t="n">
        <v>1</v>
      </c>
      <c r="H103" s="3" t="n">
        <v>1</v>
      </c>
      <c r="I103" s="4" t="n">
        <v>0.3215420533259529</v>
      </c>
      <c r="J103" s="5" t="n">
        <v>530</v>
      </c>
      <c r="K103" s="6" t="n">
        <v>163280</v>
      </c>
      <c r="L103" s="4" t="n">
        <v>6.468461229409406</v>
      </c>
      <c r="M103" s="4" t="n">
        <v>5.179599126810874</v>
      </c>
      <c r="N103" s="4" t="n">
        <v>2.217936354869821</v>
      </c>
      <c r="O103" s="4" t="n">
        <v>1.474248516178456</v>
      </c>
      <c r="P103" t="inlineStr">
        <is>
          <t>volume trend up</t>
        </is>
      </c>
    </row>
    <row r="104">
      <c r="A104" s="2" t="n">
        <v>46048</v>
      </c>
      <c r="B104" t="inlineStr">
        <is>
          <t>H8020</t>
        </is>
      </c>
      <c r="C104" t="inlineStr">
        <is>
          <t>HOLD</t>
        </is>
      </c>
      <c r="D104" t="inlineStr">
        <is>
          <t>NEUTRAL</t>
        </is>
      </c>
      <c r="E104" s="3" t="n">
        <v>55</v>
      </c>
      <c r="F104" s="4" t="n">
        <v>0.55</v>
      </c>
      <c r="G104" s="3" t="n">
        <v>1</v>
      </c>
      <c r="H104" s="3" t="n">
        <v>1</v>
      </c>
      <c r="I104" s="4" t="n">
        <v>0.008837407483390408</v>
      </c>
      <c r="J104" s="5" t="n">
        <v>11.6</v>
      </c>
      <c r="K104" s="6" t="n">
        <v>882645</v>
      </c>
      <c r="L104" s="4" t="n">
        <v>3.294746215494215</v>
      </c>
      <c r="M104" s="4" t="n">
        <v>1.754385964912264</v>
      </c>
      <c r="N104" s="4" t="n">
        <v>6.617647058823528</v>
      </c>
      <c r="O104" s="4" t="n">
        <v>7.308048103607767</v>
      </c>
      <c r="P104" t="inlineStr">
        <is>
          <t>volume trend up, near 15D breakout, MA stack 7&gt;10&gt;15&gt;20</t>
        </is>
      </c>
    </row>
    <row r="105">
      <c r="A105" s="2" t="n">
        <v>46048</v>
      </c>
      <c r="B105" t="inlineStr">
        <is>
          <t>MABEL</t>
        </is>
      </c>
      <c r="C105" t="inlineStr">
        <is>
          <t>HOLD</t>
        </is>
      </c>
      <c r="D105" t="inlineStr">
        <is>
          <t>NEUTRAL</t>
        </is>
      </c>
      <c r="E105" s="3" t="n">
        <v>55</v>
      </c>
      <c r="F105" s="4" t="n">
        <v>0.55</v>
      </c>
      <c r="G105" s="3" t="n">
        <v>1</v>
      </c>
      <c r="H105" s="3" t="n">
        <v>1</v>
      </c>
      <c r="I105" s="4" t="n">
        <v>0.19269955719268</v>
      </c>
      <c r="J105" s="5" t="n">
        <v>880</v>
      </c>
      <c r="K105" s="6" t="n">
        <v>108598</v>
      </c>
      <c r="L105" s="4" t="n">
        <v>20.12012012012012</v>
      </c>
      <c r="M105" s="4" t="n">
        <v>22.39221140472878</v>
      </c>
      <c r="N105" s="4" t="n">
        <v>25.91214766060954</v>
      </c>
      <c r="O105" s="4" t="n">
        <v>26.09256340449921</v>
      </c>
      <c r="P105" t="inlineStr">
        <is>
          <t>volume trend up, near 15D breakout, MA stack 7&gt;10&gt;15&gt;20</t>
        </is>
      </c>
    </row>
    <row r="106">
      <c r="A106" s="2" t="n">
        <v>46048</v>
      </c>
      <c r="B106" t="inlineStr">
        <is>
          <t>MAKAR</t>
        </is>
      </c>
      <c r="C106" t="inlineStr">
        <is>
          <t>HOLD</t>
        </is>
      </c>
      <c r="D106" t="inlineStr">
        <is>
          <t>NEUTRAL</t>
        </is>
      </c>
      <c r="E106" s="3" t="n">
        <v>55</v>
      </c>
      <c r="F106" s="4" t="n">
        <v>0.55</v>
      </c>
      <c r="G106" s="3" t="n">
        <v>2</v>
      </c>
      <c r="H106" s="3" t="n">
        <v>1</v>
      </c>
      <c r="I106" s="4" t="n">
        <v>0.3569431596258608</v>
      </c>
      <c r="J106" s="5" t="n">
        <v>568</v>
      </c>
      <c r="K106" s="6" t="n">
        <v>21567</v>
      </c>
      <c r="L106" s="4" t="n">
        <v>6.566604127579745</v>
      </c>
      <c r="M106" s="4" t="n">
        <v>5.185185185185182</v>
      </c>
      <c r="N106" s="4" t="n">
        <v>0.5309734513274433</v>
      </c>
      <c r="O106" s="4" t="n">
        <v>0.8880994671403242</v>
      </c>
      <c r="P106" t="inlineStr">
        <is>
          <t>volume trend up, strong closes, near 15D breakout</t>
        </is>
      </c>
    </row>
    <row r="107">
      <c r="A107" s="2" t="n">
        <v>46048</v>
      </c>
      <c r="B107" t="inlineStr">
        <is>
          <t>MMF1</t>
        </is>
      </c>
      <c r="C107" t="inlineStr">
        <is>
          <t>HOLD</t>
        </is>
      </c>
      <c r="D107" t="inlineStr">
        <is>
          <t>NEUTRAL</t>
        </is>
      </c>
      <c r="E107" s="3" t="n">
        <v>55</v>
      </c>
      <c r="F107" s="4" t="n">
        <v>0.55</v>
      </c>
      <c r="G107" s="3" t="n">
        <v>2</v>
      </c>
      <c r="H107" s="3" t="n">
        <v>1</v>
      </c>
      <c r="I107" s="4" t="n">
        <v>0.1986503646723438</v>
      </c>
      <c r="J107" s="5" t="n">
        <v>8.779999999999999</v>
      </c>
      <c r="K107" s="6" t="n">
        <v>50850</v>
      </c>
      <c r="L107" s="4" t="n">
        <v>2.093023255813953</v>
      </c>
      <c r="M107" s="4" t="n">
        <v>0.9195402298850519</v>
      </c>
      <c r="N107" s="4" t="n">
        <v>0.9195402298850519</v>
      </c>
      <c r="O107" s="4" t="n">
        <v>3.537735849056589</v>
      </c>
      <c r="P107" t="inlineStr">
        <is>
          <t>volume trend up, strong closes, near 15D breakout</t>
        </is>
      </c>
    </row>
    <row r="108">
      <c r="A108" s="2" t="n">
        <v>46048</v>
      </c>
      <c r="B108" t="inlineStr">
        <is>
          <t>SIKLES</t>
        </is>
      </c>
      <c r="C108" t="inlineStr">
        <is>
          <t>HOLD</t>
        </is>
      </c>
      <c r="D108" t="inlineStr">
        <is>
          <t>NEUTRAL</t>
        </is>
      </c>
      <c r="E108" s="3" t="n">
        <v>55</v>
      </c>
      <c r="F108" s="4" t="n">
        <v>0.55</v>
      </c>
      <c r="G108" s="3" t="n">
        <v>2</v>
      </c>
      <c r="H108" s="3" t="n">
        <v>1</v>
      </c>
      <c r="I108" s="4" t="n">
        <v>0.3799897497201828</v>
      </c>
      <c r="J108" s="5" t="n">
        <v>630.5</v>
      </c>
      <c r="K108" s="6" t="n">
        <v>59007</v>
      </c>
      <c r="L108" s="4" t="n">
        <v>-2.399380804953566</v>
      </c>
      <c r="M108" s="4" t="n">
        <v>8.147512864494001</v>
      </c>
      <c r="N108" s="4" t="n">
        <v>10.24654659905577</v>
      </c>
      <c r="O108" s="4" t="n">
        <v>11.59292035398229</v>
      </c>
      <c r="P108" t="inlineStr">
        <is>
          <t>higher lows, volume trend up, MA stack 7&gt;10&gt;15&gt;20</t>
        </is>
      </c>
    </row>
    <row r="109">
      <c r="A109" s="2" t="n">
        <v>46048</v>
      </c>
      <c r="B109" t="inlineStr">
        <is>
          <t>SPL</t>
        </is>
      </c>
      <c r="C109" t="inlineStr">
        <is>
          <t>HOLD</t>
        </is>
      </c>
      <c r="D109" t="inlineStr">
        <is>
          <t>NEUTRAL</t>
        </is>
      </c>
      <c r="E109" s="3" t="n">
        <v>55</v>
      </c>
      <c r="F109" s="4" t="n">
        <v>0.55</v>
      </c>
      <c r="G109" s="3" t="n">
        <v>2</v>
      </c>
      <c r="H109" s="3" t="n">
        <v>1</v>
      </c>
      <c r="I109" s="4" t="n">
        <v>0.03689848665192994</v>
      </c>
      <c r="J109" s="5" t="n">
        <v>918</v>
      </c>
      <c r="K109" s="6" t="n">
        <v>11111</v>
      </c>
      <c r="L109" s="4" t="n">
        <v>8.639053254437879</v>
      </c>
      <c r="M109" s="4" t="n">
        <v>8.639053254437879</v>
      </c>
      <c r="N109" s="4" t="n">
        <v>8.25471698113207</v>
      </c>
      <c r="O109" s="4" t="n">
        <v>9.926954855705894</v>
      </c>
      <c r="P109" t="inlineStr">
        <is>
          <t>volume trend up, strong closes, MA stack 7&gt;10&gt;15&gt;20</t>
        </is>
      </c>
    </row>
    <row r="110">
      <c r="A110" s="2" t="n">
        <v>46048</v>
      </c>
      <c r="B110" t="inlineStr">
        <is>
          <t>AHPC</t>
        </is>
      </c>
      <c r="C110" t="inlineStr">
        <is>
          <t>HOLD</t>
        </is>
      </c>
      <c r="D110" t="inlineStr">
        <is>
          <t>NEUTRAL</t>
        </is>
      </c>
      <c r="E110" s="3" t="n">
        <v>54</v>
      </c>
      <c r="F110" s="4" t="n">
        <v>0.54</v>
      </c>
      <c r="G110" s="3" t="n">
        <v>2</v>
      </c>
      <c r="H110" s="3" t="n">
        <v>1</v>
      </c>
      <c r="I110" s="4" t="n">
        <v>0.1510864119359311</v>
      </c>
      <c r="J110" s="5" t="n">
        <v>273.6</v>
      </c>
      <c r="K110" s="6" t="n">
        <v>184642</v>
      </c>
      <c r="L110" s="4" t="n">
        <v>6.459143968871595</v>
      </c>
      <c r="M110" s="4" t="n">
        <v>6.500583884780098</v>
      </c>
      <c r="N110" s="4" t="n">
        <v>-1.582733812949633</v>
      </c>
      <c r="O110" s="4" t="n">
        <v>-1.794687724335964</v>
      </c>
      <c r="P110" t="inlineStr">
        <is>
          <t>volume trend up, strong closes</t>
        </is>
      </c>
    </row>
    <row r="111">
      <c r="A111" s="2" t="n">
        <v>46048</v>
      </c>
      <c r="B111" t="inlineStr">
        <is>
          <t>BGWT</t>
        </is>
      </c>
      <c r="C111" t="inlineStr">
        <is>
          <t>HOLD</t>
        </is>
      </c>
      <c r="D111" t="inlineStr">
        <is>
          <t>NEUTRAL</t>
        </is>
      </c>
      <c r="E111" s="3" t="n">
        <v>54</v>
      </c>
      <c r="F111" s="4" t="n">
        <v>0.54</v>
      </c>
      <c r="G111" s="3" t="n">
        <v>1</v>
      </c>
      <c r="H111" s="3" t="n">
        <v>1</v>
      </c>
      <c r="I111" s="4" t="n">
        <v>0.4454540915672275</v>
      </c>
      <c r="J111" s="5" t="n">
        <v>783</v>
      </c>
      <c r="K111" s="6" t="n">
        <v>3081</v>
      </c>
      <c r="L111" s="4" t="n">
        <v>1.032258064516123</v>
      </c>
      <c r="M111" s="4" t="n">
        <v>2.019543973941373</v>
      </c>
      <c r="N111" s="4" t="n">
        <v>2.877414268821443</v>
      </c>
      <c r="O111" s="4" t="n">
        <v>1.267459906880486</v>
      </c>
      <c r="P111" t="inlineStr">
        <is>
          <t>volume trend up, MA stack 7&gt;10&gt;15&gt;20</t>
        </is>
      </c>
    </row>
    <row r="112">
      <c r="A112" s="2" t="n">
        <v>46048</v>
      </c>
      <c r="B112" t="inlineStr">
        <is>
          <t>DHEL</t>
        </is>
      </c>
      <c r="C112" t="inlineStr">
        <is>
          <t>HOLD</t>
        </is>
      </c>
      <c r="D112" t="inlineStr">
        <is>
          <t>NEUTRAL</t>
        </is>
      </c>
      <c r="E112" s="3" t="n">
        <v>54</v>
      </c>
      <c r="F112" s="4" t="n">
        <v>0.54</v>
      </c>
      <c r="G112" s="3" t="n">
        <v>1</v>
      </c>
      <c r="H112" s="3" t="n">
        <v>1</v>
      </c>
      <c r="I112" s="4" t="n">
        <v>0.07367760581054873</v>
      </c>
      <c r="J112" s="5" t="n">
        <v>785</v>
      </c>
      <c r="K112" s="6" t="n">
        <v>169437</v>
      </c>
      <c r="L112" s="4" t="n">
        <v>19.66463414634145</v>
      </c>
      <c r="M112" s="4" t="n">
        <v>25.19936204146731</v>
      </c>
      <c r="N112" s="4" t="n">
        <v>38.30162085976039</v>
      </c>
      <c r="O112" s="4" t="n">
        <v>37.11790393013101</v>
      </c>
      <c r="P112" t="inlineStr">
        <is>
          <t>volume trend up, MA stack 7&gt;10&gt;15&gt;20</t>
        </is>
      </c>
    </row>
    <row r="113">
      <c r="A113" s="2" t="n">
        <v>46048</v>
      </c>
      <c r="B113" t="inlineStr">
        <is>
          <t>ILBS</t>
        </is>
      </c>
      <c r="C113" t="inlineStr">
        <is>
          <t>HOLD</t>
        </is>
      </c>
      <c r="D113" t="inlineStr">
        <is>
          <t>NEUTRAL</t>
        </is>
      </c>
      <c r="E113" s="3" t="n">
        <v>54</v>
      </c>
      <c r="F113" s="4" t="n">
        <v>0.54</v>
      </c>
      <c r="G113" s="3" t="n">
        <v>2</v>
      </c>
      <c r="H113" s="3" t="n">
        <v>1</v>
      </c>
      <c r="I113" s="4" t="n">
        <v>0.3271935476703624</v>
      </c>
      <c r="J113" s="5" t="n">
        <v>1015</v>
      </c>
      <c r="K113" s="6" t="n">
        <v>14800</v>
      </c>
      <c r="L113" s="4" t="n">
        <v>2.112676056338025</v>
      </c>
      <c r="M113" s="4" t="n">
        <v>-0.4901960784313708</v>
      </c>
      <c r="N113" s="4" t="n">
        <v>-0.87890625</v>
      </c>
      <c r="O113" s="4" t="n">
        <v>6.11604809200208</v>
      </c>
      <c r="P113" t="inlineStr">
        <is>
          <t>strong closes, range compression</t>
        </is>
      </c>
    </row>
    <row r="114">
      <c r="A114" s="2" t="n">
        <v>46048</v>
      </c>
      <c r="B114" t="inlineStr">
        <is>
          <t>KDBY</t>
        </is>
      </c>
      <c r="C114" t="inlineStr">
        <is>
          <t>HOLD</t>
        </is>
      </c>
      <c r="D114" t="inlineStr">
        <is>
          <t>NEUTRAL</t>
        </is>
      </c>
      <c r="E114" s="3" t="n">
        <v>54</v>
      </c>
      <c r="F114" s="4" t="n">
        <v>0.54</v>
      </c>
      <c r="G114" s="3" t="n">
        <v>1</v>
      </c>
      <c r="H114" s="3" t="n">
        <v>1</v>
      </c>
      <c r="I114" s="4" t="n">
        <v>0.212526625661154</v>
      </c>
      <c r="J114" s="5" t="n">
        <v>10</v>
      </c>
      <c r="K114" s="6" t="n">
        <v>6000</v>
      </c>
      <c r="L114" s="4" t="n">
        <v>2.669404517453788</v>
      </c>
      <c r="M114" s="4" t="n">
        <v>2.249488752556239</v>
      </c>
      <c r="N114" s="4" t="n">
        <v>4.712041884816753</v>
      </c>
      <c r="O114" s="4" t="n">
        <v>6.382978723404253</v>
      </c>
      <c r="P114" t="inlineStr">
        <is>
          <t>higher lows, near 15D breakout, MA stack 7&gt;10&gt;15&gt;20</t>
        </is>
      </c>
    </row>
    <row r="115">
      <c r="A115" s="2" t="n">
        <v>46048</v>
      </c>
      <c r="B115" t="inlineStr">
        <is>
          <t>MLBS</t>
        </is>
      </c>
      <c r="C115" t="inlineStr">
        <is>
          <t>HOLD</t>
        </is>
      </c>
      <c r="D115" t="inlineStr">
        <is>
          <t>NEUTRAL</t>
        </is>
      </c>
      <c r="E115" s="3" t="n">
        <v>54</v>
      </c>
      <c r="F115" s="4" t="n">
        <v>0.54</v>
      </c>
      <c r="G115" s="3" t="n">
        <v>2</v>
      </c>
      <c r="H115" s="3" t="n">
        <v>1</v>
      </c>
      <c r="I115" s="4" t="n">
        <v>0.2610143830431491</v>
      </c>
      <c r="J115" s="5" t="n">
        <v>1460</v>
      </c>
      <c r="K115" s="6" t="n">
        <v>1936</v>
      </c>
      <c r="L115" s="4" t="n">
        <v>2.097902097902105</v>
      </c>
      <c r="M115" s="4" t="n">
        <v>0.8287292817679592</v>
      </c>
      <c r="N115" s="4" t="n">
        <v>-1.881720430107525</v>
      </c>
      <c r="O115" s="4" t="n">
        <v>-1.875126016533379</v>
      </c>
      <c r="P115" t="inlineStr">
        <is>
          <t>volume trend up, range compression</t>
        </is>
      </c>
    </row>
    <row r="116">
      <c r="A116" s="2" t="n">
        <v>46048</v>
      </c>
      <c r="B116" t="inlineStr">
        <is>
          <t>NYADI</t>
        </is>
      </c>
      <c r="C116" t="inlineStr">
        <is>
          <t>HOLD</t>
        </is>
      </c>
      <c r="D116" t="inlineStr">
        <is>
          <t>NEUTRAL</t>
        </is>
      </c>
      <c r="E116" s="3" t="n">
        <v>54</v>
      </c>
      <c r="F116" s="4" t="n">
        <v>0.54</v>
      </c>
      <c r="G116" s="3" t="n">
        <v>3</v>
      </c>
      <c r="H116" s="3" t="n">
        <v>1</v>
      </c>
      <c r="I116" s="4" t="n">
        <v>0.3197776988676395</v>
      </c>
      <c r="J116" s="5" t="n">
        <v>418</v>
      </c>
      <c r="K116" s="6" t="n">
        <v>26472</v>
      </c>
      <c r="L116" s="4" t="n">
        <v>5.822784810126591</v>
      </c>
      <c r="M116" s="4" t="n">
        <v>7.206976147730204</v>
      </c>
      <c r="N116" s="4" t="n">
        <v>10.87533156498674</v>
      </c>
      <c r="O116" s="4" t="n">
        <v>11.0815838426787</v>
      </c>
      <c r="P116" t="inlineStr">
        <is>
          <t>accumulation(3/4), volume trend up, strong closes, range compression, MA stack 7&gt;10&gt;15&gt;20</t>
        </is>
      </c>
    </row>
    <row r="117">
      <c r="A117" s="2" t="n">
        <v>46048</v>
      </c>
      <c r="B117" t="inlineStr">
        <is>
          <t>PSF</t>
        </is>
      </c>
      <c r="C117" t="inlineStr">
        <is>
          <t>HOLD</t>
        </is>
      </c>
      <c r="D117" t="inlineStr">
        <is>
          <t>NEUTRAL</t>
        </is>
      </c>
      <c r="E117" s="3" t="n">
        <v>54</v>
      </c>
      <c r="F117" s="4" t="n">
        <v>0.54</v>
      </c>
      <c r="G117" s="3" t="n">
        <v>1</v>
      </c>
      <c r="H117" s="3" t="n">
        <v>1</v>
      </c>
      <c r="I117" s="4" t="n">
        <v>0.4410053046299635</v>
      </c>
      <c r="J117" s="5" t="n">
        <v>11.12</v>
      </c>
      <c r="K117" s="6" t="n">
        <v>15250</v>
      </c>
      <c r="L117" s="4" t="n">
        <v>2.867715078630884</v>
      </c>
      <c r="M117" s="4" t="n">
        <v>3.058387395736784</v>
      </c>
      <c r="N117" s="4" t="n">
        <v>6.005719733079107</v>
      </c>
      <c r="O117" s="4" t="n">
        <v>4.905660377358489</v>
      </c>
      <c r="P117" t="inlineStr">
        <is>
          <t>volume trend up, near 15D breakout, MA stack 7&gt;10&gt;15&gt;20</t>
        </is>
      </c>
    </row>
    <row r="118">
      <c r="A118" s="2" t="n">
        <v>46048</v>
      </c>
      <c r="B118" t="inlineStr">
        <is>
          <t>SAGAR</t>
        </is>
      </c>
      <c r="C118" t="inlineStr">
        <is>
          <t>HOLD</t>
        </is>
      </c>
      <c r="D118" t="inlineStr">
        <is>
          <t>NEUTRAL</t>
        </is>
      </c>
      <c r="E118" s="3" t="n">
        <v>54</v>
      </c>
      <c r="F118" s="4" t="n">
        <v>0.54</v>
      </c>
      <c r="G118" s="3" t="n">
        <v>2</v>
      </c>
      <c r="H118" s="3" t="n">
        <v>1</v>
      </c>
      <c r="I118" s="4" t="n">
        <v>0.3366431084123191</v>
      </c>
      <c r="J118" s="5" t="n">
        <v>2354</v>
      </c>
      <c r="K118" s="6" t="n">
        <v>77305</v>
      </c>
      <c r="L118" s="4" t="n">
        <v>19.735503560529</v>
      </c>
      <c r="M118" s="4" t="n">
        <v>19.55307262569832</v>
      </c>
      <c r="N118" s="4" t="n">
        <v>39.53764078245405</v>
      </c>
      <c r="O118" s="4" t="n">
        <v>35.2640349365052</v>
      </c>
      <c r="P118" t="inlineStr">
        <is>
          <t>higher lows, volume trend up, MA stack 7&gt;10&gt;15&gt;20</t>
        </is>
      </c>
    </row>
    <row r="119">
      <c r="A119" s="2" t="n">
        <v>46048</v>
      </c>
      <c r="B119" t="inlineStr">
        <is>
          <t>SINDU</t>
        </is>
      </c>
      <c r="C119" t="inlineStr">
        <is>
          <t>HOLD</t>
        </is>
      </c>
      <c r="D119" t="inlineStr">
        <is>
          <t>NEUTRAL</t>
        </is>
      </c>
      <c r="E119" s="3" t="n">
        <v>54</v>
      </c>
      <c r="F119" s="4" t="n">
        <v>0.54</v>
      </c>
      <c r="G119" s="3" t="n">
        <v>1</v>
      </c>
      <c r="H119" s="3" t="n">
        <v>1</v>
      </c>
      <c r="I119" s="4" t="n">
        <v>0</v>
      </c>
      <c r="J119" s="5" t="n">
        <v>830</v>
      </c>
      <c r="K119" s="6" t="n">
        <v>161653</v>
      </c>
      <c r="L119" s="4" t="n">
        <v>16.03522997343774</v>
      </c>
      <c r="M119" s="4" t="n">
        <v>14.64088397790055</v>
      </c>
      <c r="N119" s="4" t="n">
        <v>17.56373937677054</v>
      </c>
      <c r="O119" s="4" t="n">
        <v>4.010025062656641</v>
      </c>
      <c r="P119" t="inlineStr">
        <is>
          <t>volume trend up, near 15D breakout, MA stack 7&gt;10&gt;15&gt;20</t>
        </is>
      </c>
    </row>
    <row r="120">
      <c r="A120" s="2" t="n">
        <v>46048</v>
      </c>
      <c r="B120" t="inlineStr">
        <is>
          <t>JFL</t>
        </is>
      </c>
      <c r="C120" t="inlineStr">
        <is>
          <t>HOLD</t>
        </is>
      </c>
      <c r="D120" t="inlineStr">
        <is>
          <t>NEUTRAL</t>
        </is>
      </c>
      <c r="E120" s="3" t="n">
        <v>53</v>
      </c>
      <c r="F120" s="4" t="n">
        <v>0.53</v>
      </c>
      <c r="G120" s="3" t="n">
        <v>1</v>
      </c>
      <c r="H120" s="3" t="n">
        <v>1</v>
      </c>
      <c r="I120" s="4" t="n">
        <v>0.2028812409684745</v>
      </c>
      <c r="J120" s="5" t="n">
        <v>469.2</v>
      </c>
      <c r="K120" s="6" t="n">
        <v>39792</v>
      </c>
      <c r="L120" s="4" t="n">
        <v>9.11627906976744</v>
      </c>
      <c r="M120" s="4" t="n">
        <v>8.235294117647051</v>
      </c>
      <c r="N120" s="4" t="n">
        <v>12.51798561151078</v>
      </c>
      <c r="O120" s="4" t="n">
        <v>12.49100935027569</v>
      </c>
      <c r="P120" t="inlineStr">
        <is>
          <t>volume trend up, MA stack 7&gt;10&gt;15&gt;20</t>
        </is>
      </c>
    </row>
    <row r="121">
      <c r="A121" s="2" t="n">
        <v>46048</v>
      </c>
      <c r="B121" t="inlineStr">
        <is>
          <t>KEF</t>
        </is>
      </c>
      <c r="C121" t="inlineStr">
        <is>
          <t>HOLD</t>
        </is>
      </c>
      <c r="D121" t="inlineStr">
        <is>
          <t>NEUTRAL</t>
        </is>
      </c>
      <c r="E121" s="3" t="n">
        <v>53</v>
      </c>
      <c r="F121" s="4" t="n">
        <v>0.53</v>
      </c>
      <c r="G121" s="3" t="n">
        <v>1</v>
      </c>
      <c r="H121" s="3" t="n">
        <v>1</v>
      </c>
      <c r="I121" s="4" t="n">
        <v>0.4494923519439206</v>
      </c>
      <c r="J121" s="5" t="n">
        <v>9.75</v>
      </c>
      <c r="K121" s="6" t="n">
        <v>103200</v>
      </c>
      <c r="L121" s="4" t="n">
        <v>5.978260869565233</v>
      </c>
      <c r="M121" s="4" t="n">
        <v>5.519480519480524</v>
      </c>
      <c r="N121" s="4" t="n">
        <v>6.324972737186485</v>
      </c>
      <c r="O121" s="4" t="n">
        <v>6.093579978237229</v>
      </c>
      <c r="P121" t="inlineStr">
        <is>
          <t>volume trend up, MA stack 7&gt;10&gt;15&gt;20</t>
        </is>
      </c>
    </row>
    <row r="122">
      <c r="A122" s="2" t="n">
        <v>46048</v>
      </c>
      <c r="B122" t="inlineStr">
        <is>
          <t>LBBL</t>
        </is>
      </c>
      <c r="C122" t="inlineStr">
        <is>
          <t>HOLD</t>
        </is>
      </c>
      <c r="D122" t="inlineStr">
        <is>
          <t>NEUTRAL</t>
        </is>
      </c>
      <c r="E122" s="3" t="n">
        <v>53</v>
      </c>
      <c r="F122" s="4" t="n">
        <v>0.53</v>
      </c>
      <c r="G122" s="3" t="n">
        <v>1</v>
      </c>
      <c r="H122" s="3" t="n">
        <v>1</v>
      </c>
      <c r="I122" s="4" t="n">
        <v>0.2938728093022852</v>
      </c>
      <c r="J122" s="5" t="n">
        <v>515</v>
      </c>
      <c r="K122" s="6" t="n">
        <v>251990</v>
      </c>
      <c r="L122" s="4" t="n">
        <v>3.726082578046319</v>
      </c>
      <c r="M122" s="4" t="n">
        <v>8.64978902953586</v>
      </c>
      <c r="N122" s="4" t="n">
        <v>8.193277310924362</v>
      </c>
      <c r="O122" s="4" t="n">
        <v>10.0662534729643</v>
      </c>
      <c r="P122" t="inlineStr">
        <is>
          <t>volume trend up, near 15D breakout, MA stack 7&gt;10&gt;15&gt;20</t>
        </is>
      </c>
    </row>
    <row r="123">
      <c r="A123" s="2" t="n">
        <v>46048</v>
      </c>
      <c r="B123" t="inlineStr">
        <is>
          <t>MSLB</t>
        </is>
      </c>
      <c r="C123" t="inlineStr">
        <is>
          <t>HOLD</t>
        </is>
      </c>
      <c r="D123" t="inlineStr">
        <is>
          <t>NEUTRAL</t>
        </is>
      </c>
      <c r="E123" s="3" t="n">
        <v>53</v>
      </c>
      <c r="F123" s="4" t="n">
        <v>0.53</v>
      </c>
      <c r="G123" s="3" t="n">
        <v>1</v>
      </c>
      <c r="H123" s="3" t="n">
        <v>1</v>
      </c>
      <c r="I123" s="4" t="n">
        <v>0.3380871000058931</v>
      </c>
      <c r="J123" s="5" t="n">
        <v>1370</v>
      </c>
      <c r="K123" s="6" t="n">
        <v>8304</v>
      </c>
      <c r="L123" s="4" t="n">
        <v>7.535321821036112</v>
      </c>
      <c r="M123" s="4" t="n">
        <v>5.546995377503849</v>
      </c>
      <c r="N123" s="4" t="n">
        <v>1.181683899556862</v>
      </c>
      <c r="O123" s="4" t="n">
        <v>-2.135866847631984</v>
      </c>
      <c r="P123" t="inlineStr">
        <is>
          <t>volume trend up, near 15D breakout</t>
        </is>
      </c>
    </row>
    <row r="124">
      <c r="A124" s="2" t="n">
        <v>46048</v>
      </c>
      <c r="B124" t="inlineStr">
        <is>
          <t>SAIL</t>
        </is>
      </c>
      <c r="C124" t="inlineStr">
        <is>
          <t>HOLD</t>
        </is>
      </c>
      <c r="D124" t="inlineStr">
        <is>
          <t>NEUTRAL</t>
        </is>
      </c>
      <c r="E124" s="3" t="n">
        <v>53</v>
      </c>
      <c r="F124" s="4" t="n">
        <v>0.53</v>
      </c>
      <c r="G124" s="3" t="n">
        <v>3</v>
      </c>
      <c r="H124" s="3" t="n">
        <v>0</v>
      </c>
      <c r="I124" s="4" t="n">
        <v>0.1819407953440057</v>
      </c>
      <c r="J124" s="5" t="n">
        <v>1555</v>
      </c>
      <c r="K124" s="6" t="n">
        <v>231776</v>
      </c>
      <c r="L124" s="4" t="n">
        <v>38.22222222222222</v>
      </c>
      <c r="M124" s="4" t="n">
        <v>60.29275332439954</v>
      </c>
      <c r="N124" s="4" t="n">
        <v>99.64051868019001</v>
      </c>
      <c r="O124" s="4" t="n">
        <v>91.03194103194103</v>
      </c>
      <c r="P124" t="inlineStr">
        <is>
          <t>accumulation(3/4), higher lows, volume trend up, strong closes, MA stack 7&gt;10&gt;15&gt;20</t>
        </is>
      </c>
    </row>
    <row r="125">
      <c r="A125" s="2" t="n">
        <v>46048</v>
      </c>
      <c r="B125" t="inlineStr">
        <is>
          <t>TSHL</t>
        </is>
      </c>
      <c r="C125" t="inlineStr">
        <is>
          <t>HOLD</t>
        </is>
      </c>
      <c r="D125" t="inlineStr">
        <is>
          <t>NEUTRAL</t>
        </is>
      </c>
      <c r="E125" s="3" t="n">
        <v>53</v>
      </c>
      <c r="F125" s="4" t="n">
        <v>0.53</v>
      </c>
      <c r="G125" s="3" t="n">
        <v>1</v>
      </c>
      <c r="H125" s="3" t="n">
        <v>1</v>
      </c>
      <c r="I125" s="4" t="n">
        <v>0.2474275184982581</v>
      </c>
      <c r="J125" s="5" t="n">
        <v>839.9</v>
      </c>
      <c r="K125" s="6" t="n">
        <v>51194</v>
      </c>
      <c r="L125" s="4" t="n">
        <v>0.9980759980759979</v>
      </c>
      <c r="M125" s="4" t="n">
        <v>9.633207153113155</v>
      </c>
      <c r="N125" s="4" t="n">
        <v>19.98571428571427</v>
      </c>
      <c r="O125" s="4" t="n">
        <v>15.84827586206896</v>
      </c>
      <c r="P125" t="inlineStr">
        <is>
          <t>volume trend up, MA stack 7&gt;10&gt;15&gt;20</t>
        </is>
      </c>
    </row>
    <row r="126">
      <c r="A126" s="2" t="n">
        <v>46048</v>
      </c>
      <c r="B126" t="inlineStr">
        <is>
          <t>ACLBSL</t>
        </is>
      </c>
      <c r="C126" t="inlineStr">
        <is>
          <t>HOLD</t>
        </is>
      </c>
      <c r="D126" t="inlineStr">
        <is>
          <t>NEUTRAL</t>
        </is>
      </c>
      <c r="E126" s="3" t="n">
        <v>52</v>
      </c>
      <c r="F126" s="4" t="n">
        <v>0.52</v>
      </c>
      <c r="G126" s="3" t="n">
        <v>1</v>
      </c>
      <c r="H126" s="3" t="n">
        <v>1</v>
      </c>
      <c r="I126" s="4" t="n">
        <v>0.1012964331295761</v>
      </c>
      <c r="J126" s="5" t="n">
        <v>980</v>
      </c>
      <c r="K126" s="6" t="n">
        <v>849</v>
      </c>
      <c r="L126" s="4" t="n">
        <v>2.083333333333326</v>
      </c>
      <c r="M126" s="4" t="n">
        <v>4.812834224598928</v>
      </c>
      <c r="N126" s="4" t="n">
        <v>4.712041884816753</v>
      </c>
      <c r="O126" s="4" t="n">
        <v>5.376344086021501</v>
      </c>
      <c r="P126" t="inlineStr">
        <is>
          <t>volume trend up, MA stack 7&gt;10&gt;15&gt;20</t>
        </is>
      </c>
    </row>
    <row r="127">
      <c r="A127" s="2" t="n">
        <v>46048</v>
      </c>
      <c r="B127" t="inlineStr">
        <is>
          <t>AHL</t>
        </is>
      </c>
      <c r="C127" t="inlineStr">
        <is>
          <t>HOLD</t>
        </is>
      </c>
      <c r="D127" t="inlineStr">
        <is>
          <t>NEUTRAL</t>
        </is>
      </c>
      <c r="E127" s="3" t="n">
        <v>52</v>
      </c>
      <c r="F127" s="4" t="n">
        <v>0.52</v>
      </c>
      <c r="G127" s="3" t="n">
        <v>1</v>
      </c>
      <c r="H127" s="3" t="n">
        <v>1</v>
      </c>
      <c r="I127" s="4" t="n">
        <v>0.4860871796751842</v>
      </c>
      <c r="J127" s="5" t="n">
        <v>563</v>
      </c>
      <c r="K127" s="6" t="n">
        <v>11459</v>
      </c>
      <c r="L127" s="4" t="n">
        <v>4.201369609476235</v>
      </c>
      <c r="M127" s="4" t="n">
        <v>-0.1596027664479527</v>
      </c>
      <c r="N127" s="4" t="n">
        <v>0.1779359430605032</v>
      </c>
      <c r="O127" s="4" t="n">
        <v>-1.573426573426573</v>
      </c>
      <c r="P127" t="inlineStr">
        <is>
          <t>volume trend up, near 15D breakout</t>
        </is>
      </c>
    </row>
    <row r="128">
      <c r="A128" s="2" t="n">
        <v>46048</v>
      </c>
      <c r="B128" t="inlineStr">
        <is>
          <t>KBSH</t>
        </is>
      </c>
      <c r="C128" t="inlineStr">
        <is>
          <t>HOLD</t>
        </is>
      </c>
      <c r="D128" t="inlineStr">
        <is>
          <t>NEUTRAL</t>
        </is>
      </c>
      <c r="E128" s="3" t="n">
        <v>52</v>
      </c>
      <c r="F128" s="4" t="n">
        <v>0.52</v>
      </c>
      <c r="G128" s="3" t="n">
        <v>2</v>
      </c>
      <c r="H128" s="3" t="n">
        <v>1</v>
      </c>
      <c r="I128" s="4" t="n">
        <v>0.4619005589879375</v>
      </c>
      <c r="J128" s="5" t="n">
        <v>1720</v>
      </c>
      <c r="K128" s="6" t="n">
        <v>943</v>
      </c>
      <c r="L128" s="4" t="n">
        <v>3.726932818719098</v>
      </c>
      <c r="M128" s="4" t="n">
        <v>0.7025761124121788</v>
      </c>
      <c r="N128" s="4" t="n">
        <v>-5.234159779614322</v>
      </c>
      <c r="O128" s="4" t="n">
        <v>-1.714285714285713</v>
      </c>
      <c r="P128" t="inlineStr">
        <is>
          <t>volume trend up, range compression, near 15D breakout</t>
        </is>
      </c>
    </row>
    <row r="129">
      <c r="A129" s="2" t="n">
        <v>46048</v>
      </c>
      <c r="B129" t="inlineStr">
        <is>
          <t>MATRI</t>
        </is>
      </c>
      <c r="C129" t="inlineStr">
        <is>
          <t>HOLD</t>
        </is>
      </c>
      <c r="D129" t="inlineStr">
        <is>
          <t>NEUTRAL</t>
        </is>
      </c>
      <c r="E129" s="3" t="n">
        <v>52</v>
      </c>
      <c r="F129" s="4" t="n">
        <v>0.52</v>
      </c>
      <c r="G129" s="3" t="n">
        <v>2</v>
      </c>
      <c r="H129" s="3" t="n">
        <v>1</v>
      </c>
      <c r="I129" s="4" t="n">
        <v>0.1576127500847745</v>
      </c>
      <c r="J129" s="5" t="n">
        <v>1015</v>
      </c>
      <c r="K129" s="6" t="n">
        <v>1856</v>
      </c>
      <c r="L129" s="4" t="n">
        <v>3.571428571428581</v>
      </c>
      <c r="M129" s="4" t="n">
        <v>1.49999999999999</v>
      </c>
      <c r="N129" s="4" t="n">
        <v>1.105687817511702</v>
      </c>
      <c r="O129" s="4" t="n">
        <v>2.01005025125629</v>
      </c>
      <c r="P129" t="inlineStr">
        <is>
          <t>volume trend up, strong closes, near 15D breakout</t>
        </is>
      </c>
    </row>
    <row r="130">
      <c r="A130" s="2" t="n">
        <v>46048</v>
      </c>
      <c r="B130" t="inlineStr">
        <is>
          <t>NBF2</t>
        </is>
      </c>
      <c r="C130" t="inlineStr">
        <is>
          <t>HOLD</t>
        </is>
      </c>
      <c r="D130" t="inlineStr">
        <is>
          <t>NEUTRAL</t>
        </is>
      </c>
      <c r="E130" s="3" t="n">
        <v>52</v>
      </c>
      <c r="F130" s="4" t="n">
        <v>0.52</v>
      </c>
      <c r="G130" s="3" t="n">
        <v>2</v>
      </c>
      <c r="H130" s="3" t="n">
        <v>0</v>
      </c>
      <c r="I130" s="4" t="n">
        <v>0.07666387348677994</v>
      </c>
      <c r="J130" s="5" t="n">
        <v>9.6</v>
      </c>
      <c r="K130" s="6" t="n">
        <v>5450</v>
      </c>
      <c r="L130" s="4" t="n">
        <v>-0.4149377593361092</v>
      </c>
      <c r="M130" s="4" t="n">
        <v>-0.2079002079002024</v>
      </c>
      <c r="N130" s="4" t="n">
        <v>0.2087682672233804</v>
      </c>
      <c r="O130" s="4" t="n">
        <v>1.052631578947372</v>
      </c>
      <c r="P130" t="inlineStr">
        <is>
          <t>volume trend up, strong closes, near 15D breakout, MA stack 7&gt;10&gt;15&gt;20</t>
        </is>
      </c>
    </row>
    <row r="131">
      <c r="A131" s="2" t="n">
        <v>46048</v>
      </c>
      <c r="B131" t="inlineStr">
        <is>
          <t>GILB</t>
        </is>
      </c>
      <c r="C131" t="inlineStr">
        <is>
          <t>HOLD</t>
        </is>
      </c>
      <c r="D131" t="inlineStr">
        <is>
          <t>NEUTRAL</t>
        </is>
      </c>
      <c r="E131" s="3" t="n">
        <v>51</v>
      </c>
      <c r="F131" s="4" t="n">
        <v>0.51</v>
      </c>
      <c r="G131" s="3" t="n">
        <v>0</v>
      </c>
      <c r="H131" s="3" t="n">
        <v>1</v>
      </c>
      <c r="I131" s="4" t="n">
        <v>0.3611976847729296</v>
      </c>
      <c r="J131" s="5" t="n">
        <v>1197</v>
      </c>
      <c r="K131" s="6" t="n">
        <v>2632</v>
      </c>
      <c r="L131" s="4" t="n">
        <v>3.996524761077325</v>
      </c>
      <c r="M131" s="4" t="n">
        <v>3.367875647668384</v>
      </c>
      <c r="N131" s="4" t="n">
        <v>0.588235294117645</v>
      </c>
      <c r="O131" s="4" t="n">
        <v>-5.000000000000004</v>
      </c>
      <c r="P131" t="inlineStr">
        <is>
          <t>near 15D breakout</t>
        </is>
      </c>
    </row>
    <row r="132">
      <c r="A132" s="2" t="n">
        <v>46048</v>
      </c>
      <c r="B132" t="inlineStr">
        <is>
          <t>GMFIL</t>
        </is>
      </c>
      <c r="C132" t="inlineStr">
        <is>
          <t>HOLD</t>
        </is>
      </c>
      <c r="D132" t="inlineStr">
        <is>
          <t>NEUTRAL</t>
        </is>
      </c>
      <c r="E132" s="3" t="n">
        <v>51</v>
      </c>
      <c r="F132" s="4" t="n">
        <v>0.51</v>
      </c>
      <c r="G132" s="3" t="n">
        <v>1</v>
      </c>
      <c r="H132" s="3" t="n">
        <v>1</v>
      </c>
      <c r="I132" s="4" t="n">
        <v>0.4680699425692619</v>
      </c>
      <c r="J132" s="5" t="n">
        <v>492.4</v>
      </c>
      <c r="K132" s="6" t="n">
        <v>59115</v>
      </c>
      <c r="L132" s="4" t="n">
        <v>7.982456140350869</v>
      </c>
      <c r="M132" s="4" t="n">
        <v>6.120689655172407</v>
      </c>
      <c r="N132" s="4" t="n">
        <v>7.628415300546454</v>
      </c>
      <c r="O132" s="4" t="n">
        <v>5.892473118279562</v>
      </c>
      <c r="P132" t="inlineStr">
        <is>
          <t>volume trend up, MA stack 7&gt;10&gt;15&gt;20</t>
        </is>
      </c>
    </row>
    <row r="133">
      <c r="A133" s="2" t="n">
        <v>46048</v>
      </c>
      <c r="B133" t="inlineStr">
        <is>
          <t>SPDL</t>
        </is>
      </c>
      <c r="C133" t="inlineStr">
        <is>
          <t>HOLD</t>
        </is>
      </c>
      <c r="D133" t="inlineStr">
        <is>
          <t>NEUTRAL</t>
        </is>
      </c>
      <c r="E133" s="3" t="n">
        <v>51</v>
      </c>
      <c r="F133" s="4" t="n">
        <v>0.51</v>
      </c>
      <c r="G133" s="3" t="n">
        <v>1</v>
      </c>
      <c r="H133" s="3" t="n">
        <v>1</v>
      </c>
      <c r="I133" s="4" t="n">
        <v>0.2922984953233022</v>
      </c>
      <c r="J133" s="5" t="n">
        <v>423</v>
      </c>
      <c r="K133" s="6" t="n">
        <v>474705</v>
      </c>
      <c r="L133" s="4" t="n">
        <v>9.02061855670102</v>
      </c>
      <c r="M133" s="4" t="n">
        <v>10.18494399583225</v>
      </c>
      <c r="N133" s="4" t="n">
        <v>-1.67364016736401</v>
      </c>
      <c r="O133" s="4" t="n">
        <v>1.976856316297004</v>
      </c>
      <c r="P133" t="inlineStr">
        <is>
          <t>volume trend up, near 15D breakout</t>
        </is>
      </c>
    </row>
    <row r="134">
      <c r="A134" s="2" t="n">
        <v>46048</v>
      </c>
      <c r="B134" t="inlineStr">
        <is>
          <t>C30MF</t>
        </is>
      </c>
      <c r="C134" t="inlineStr">
        <is>
          <t>HOLD</t>
        </is>
      </c>
      <c r="D134" t="inlineStr">
        <is>
          <t>NEUTRAL</t>
        </is>
      </c>
      <c r="E134" s="3" t="n">
        <v>50</v>
      </c>
      <c r="F134" s="4" t="n">
        <v>0.5</v>
      </c>
      <c r="G134" s="3" t="n">
        <v>2</v>
      </c>
      <c r="H134" s="3" t="n">
        <v>1</v>
      </c>
      <c r="I134" s="4" t="n">
        <v>0.0249014107411473</v>
      </c>
      <c r="J134" s="5" t="n">
        <v>9.73</v>
      </c>
      <c r="K134" s="6" t="n">
        <v>4000</v>
      </c>
      <c r="L134" s="4" t="n">
        <v>2.63713080168777</v>
      </c>
      <c r="M134" s="4" t="n">
        <v>2.313354363827558</v>
      </c>
      <c r="N134" s="4" t="n">
        <v>0.8290155440414448</v>
      </c>
      <c r="O134" s="4" t="n">
        <v>6.338797814207653</v>
      </c>
      <c r="P134" t="inlineStr">
        <is>
          <t>strong closes, range compression, near 15D breakout</t>
        </is>
      </c>
    </row>
    <row r="135">
      <c r="A135" s="2" t="n">
        <v>46048</v>
      </c>
      <c r="B135" t="inlineStr">
        <is>
          <t>SEF</t>
        </is>
      </c>
      <c r="C135" t="inlineStr">
        <is>
          <t>HOLD</t>
        </is>
      </c>
      <c r="D135" t="inlineStr">
        <is>
          <t>NEUTRAL</t>
        </is>
      </c>
      <c r="E135" s="3" t="n">
        <v>50</v>
      </c>
      <c r="F135" s="4" t="n">
        <v>0.5</v>
      </c>
      <c r="G135" s="3" t="n">
        <v>2</v>
      </c>
      <c r="H135" s="3" t="n">
        <v>1</v>
      </c>
      <c r="I135" s="4" t="n">
        <v>0.2460886707772325</v>
      </c>
      <c r="J135" s="5" t="n">
        <v>9.94</v>
      </c>
      <c r="K135" s="6" t="n">
        <v>67230</v>
      </c>
      <c r="L135" s="4" t="n">
        <v>3.005181347150243</v>
      </c>
      <c r="M135" s="4" t="n">
        <v>2.792140641158225</v>
      </c>
      <c r="N135" s="4" t="n">
        <v>3.433922996878258</v>
      </c>
      <c r="O135" s="4" t="n">
        <v>7.926167209554813</v>
      </c>
      <c r="P135" t="inlineStr">
        <is>
          <t>strong closes, range compression, near 15D breakout, MA stack 7&gt;10&gt;15&gt;20</t>
        </is>
      </c>
    </row>
    <row r="136">
      <c r="A136" s="2" t="n">
        <v>46048</v>
      </c>
      <c r="B136" t="inlineStr">
        <is>
          <t>UNLB</t>
        </is>
      </c>
      <c r="C136" t="inlineStr">
        <is>
          <t>HOLD</t>
        </is>
      </c>
      <c r="D136" t="inlineStr">
        <is>
          <t>NEUTRAL</t>
        </is>
      </c>
      <c r="E136" s="3" t="n">
        <v>50</v>
      </c>
      <c r="F136" s="4" t="n">
        <v>0.5</v>
      </c>
      <c r="G136" s="3" t="n">
        <v>2</v>
      </c>
      <c r="H136" s="3" t="n">
        <v>1</v>
      </c>
      <c r="I136" s="4" t="n">
        <v>0.3144521566683193</v>
      </c>
      <c r="J136" s="5" t="n">
        <v>1959</v>
      </c>
      <c r="K136" s="6" t="n">
        <v>626</v>
      </c>
      <c r="L136" s="4" t="n">
        <v>6.467391304347836</v>
      </c>
      <c r="M136" s="4" t="n">
        <v>3.760593220338992</v>
      </c>
      <c r="N136" s="4" t="n">
        <v>2.565445026178015</v>
      </c>
      <c r="O136" s="4" t="n">
        <v>1.925078043704476</v>
      </c>
      <c r="P136" t="inlineStr">
        <is>
          <t>volume trend up, strong closes, near 15D breakout</t>
        </is>
      </c>
    </row>
    <row r="137">
      <c r="A137" s="2" t="n">
        <v>46048</v>
      </c>
      <c r="B137" t="inlineStr">
        <is>
          <t>ANLB</t>
        </is>
      </c>
      <c r="C137" t="inlineStr">
        <is>
          <t>HOLD</t>
        </is>
      </c>
      <c r="D137" t="inlineStr">
        <is>
          <t>NEUTRAL</t>
        </is>
      </c>
      <c r="E137" s="3" t="n">
        <v>48</v>
      </c>
      <c r="F137" s="4" t="n">
        <v>0.48</v>
      </c>
      <c r="G137" s="3" t="n">
        <v>1</v>
      </c>
      <c r="H137" s="3" t="n">
        <v>1</v>
      </c>
      <c r="I137" s="4" t="n">
        <v>0.1695395513577331</v>
      </c>
      <c r="J137" s="5" t="n">
        <v>6100</v>
      </c>
      <c r="K137" s="6" t="n">
        <v>323</v>
      </c>
      <c r="L137" s="4" t="n">
        <v>0</v>
      </c>
      <c r="M137" s="4" t="n">
        <v>0</v>
      </c>
      <c r="N137" s="4" t="n">
        <v>-0.2436671082110875</v>
      </c>
      <c r="O137" s="4" t="n">
        <v>-1.105671022340393</v>
      </c>
      <c r="P137" t="inlineStr">
        <is>
          <t>range compression</t>
        </is>
      </c>
    </row>
    <row r="138">
      <c r="A138" s="2" t="n">
        <v>46048</v>
      </c>
      <c r="B138" t="inlineStr">
        <is>
          <t>SWASTIK</t>
        </is>
      </c>
      <c r="C138" t="inlineStr">
        <is>
          <t>HOLD</t>
        </is>
      </c>
      <c r="D138" t="inlineStr">
        <is>
          <t>NEUTRAL</t>
        </is>
      </c>
      <c r="E138" s="3" t="n">
        <v>48</v>
      </c>
      <c r="F138" s="4" t="n">
        <v>0.48</v>
      </c>
      <c r="G138" s="3" t="n">
        <v>1</v>
      </c>
      <c r="H138" s="3" t="n">
        <v>1</v>
      </c>
      <c r="I138" s="4" t="n">
        <v>0.3976699029126214</v>
      </c>
      <c r="J138" s="5" t="n">
        <v>3180</v>
      </c>
      <c r="K138" s="6" t="n">
        <v>9085</v>
      </c>
      <c r="L138" s="4" t="n">
        <v>10.03460207612457</v>
      </c>
      <c r="M138" s="4" t="n">
        <v>9.882515549412574</v>
      </c>
      <c r="N138" s="4" t="n">
        <v>14.34735706580368</v>
      </c>
      <c r="O138" s="4" t="n">
        <v>2.676697555777996</v>
      </c>
      <c r="P138" t="inlineStr">
        <is>
          <t>range compression, MA stack 7&gt;10&gt;15&gt;20</t>
        </is>
      </c>
    </row>
    <row r="139">
      <c r="A139" s="2" t="n">
        <v>46048</v>
      </c>
      <c r="B139" t="inlineStr">
        <is>
          <t>SNLI</t>
        </is>
      </c>
      <c r="C139" t="inlineStr">
        <is>
          <t>HOLD</t>
        </is>
      </c>
      <c r="D139" t="inlineStr">
        <is>
          <t>NEUTRAL</t>
        </is>
      </c>
      <c r="E139" s="3" t="n">
        <v>46</v>
      </c>
      <c r="F139" s="4" t="n">
        <v>0.46</v>
      </c>
      <c r="G139" s="3" t="n">
        <v>1</v>
      </c>
      <c r="H139" s="3" t="n">
        <v>1</v>
      </c>
      <c r="I139" s="4" t="n">
        <v>0.3597387064127335</v>
      </c>
      <c r="J139" s="5" t="n">
        <v>487</v>
      </c>
      <c r="K139" s="6" t="n">
        <v>46102</v>
      </c>
      <c r="L139" s="4" t="n">
        <v>2.461603197980211</v>
      </c>
      <c r="M139" s="4" t="n">
        <v>3.177966101694918</v>
      </c>
      <c r="N139" s="4" t="n">
        <v>-5.252918287937747</v>
      </c>
      <c r="O139" s="4" t="n">
        <v>-5.436893203883497</v>
      </c>
      <c r="P139" t="inlineStr">
        <is>
          <t>higher lows</t>
        </is>
      </c>
    </row>
    <row r="140">
      <c r="A140" s="2" t="n">
        <v>46048</v>
      </c>
      <c r="B140" t="inlineStr">
        <is>
          <t>ALBSL</t>
        </is>
      </c>
      <c r="C140" t="inlineStr">
        <is>
          <t>HOLD</t>
        </is>
      </c>
      <c r="D140" t="inlineStr">
        <is>
          <t>NEUTRAL</t>
        </is>
      </c>
      <c r="E140" s="3" t="n">
        <v>44</v>
      </c>
      <c r="F140" s="4" t="n">
        <v>0.44</v>
      </c>
      <c r="G140" s="3" t="n">
        <v>1</v>
      </c>
      <c r="H140" s="3" t="n">
        <v>1</v>
      </c>
      <c r="I140" s="4" t="n">
        <v>0.2037500941761471</v>
      </c>
      <c r="J140" s="5" t="n">
        <v>1209</v>
      </c>
      <c r="K140" s="6" t="n">
        <v>31527</v>
      </c>
      <c r="L140" s="4" t="n">
        <v>2.284263959390853</v>
      </c>
      <c r="M140" s="4" t="n">
        <v>0.3319502074688785</v>
      </c>
      <c r="N140" s="4" t="n">
        <v>2.19780219780219</v>
      </c>
      <c r="O140" s="4" t="n">
        <v>9.017132551848505</v>
      </c>
      <c r="P140" t="inlineStr">
        <is>
          <t>strong closes</t>
        </is>
      </c>
    </row>
    <row r="141">
      <c r="A141" s="2" t="n">
        <v>46048</v>
      </c>
      <c r="B141" t="inlineStr">
        <is>
          <t>HLICF</t>
        </is>
      </c>
      <c r="C141" t="inlineStr">
        <is>
          <t>HOLD</t>
        </is>
      </c>
      <c r="D141" t="inlineStr">
        <is>
          <t>NEUTRAL</t>
        </is>
      </c>
      <c r="E141" s="3" t="n">
        <v>38</v>
      </c>
      <c r="F141" s="4" t="n">
        <v>0.38</v>
      </c>
      <c r="G141" s="3" t="n">
        <v>1</v>
      </c>
      <c r="H141" s="3" t="n">
        <v>1</v>
      </c>
      <c r="I141" s="4" t="n">
        <v>0.1304</v>
      </c>
      <c r="J141" s="5" t="n">
        <v>9.4</v>
      </c>
      <c r="K141" s="6" t="n">
        <v>2500</v>
      </c>
      <c r="L141" s="4" t="n">
        <v>2.732240437158473</v>
      </c>
      <c r="M141" s="4" t="n">
        <v>1.952277657266799</v>
      </c>
      <c r="N141" s="4" t="n">
        <v>0.2132196162046851</v>
      </c>
      <c r="O141" s="4" t="n">
        <v>3.296703296703307</v>
      </c>
      <c r="P141" t="inlineStr">
        <is>
          <t>strong closes, MA stack 7&gt;10&gt;15&gt;20</t>
        </is>
      </c>
    </row>
    <row r="142">
      <c r="A142" s="2" t="n">
        <v>46048</v>
      </c>
      <c r="B142" t="inlineStr">
        <is>
          <t>NIMBPO</t>
        </is>
      </c>
      <c r="C142" t="inlineStr">
        <is>
          <t>HOLD</t>
        </is>
      </c>
      <c r="D142" t="inlineStr">
        <is>
          <t>NEUTRAL</t>
        </is>
      </c>
      <c r="E142" s="3" t="n">
        <v/>
      </c>
      <c r="F142" s="4" t="n">
        <v/>
      </c>
      <c r="G142" s="3" t="n">
        <v>1</v>
      </c>
      <c r="H142" s="3" t="n">
        <v>1</v>
      </c>
      <c r="I142" s="4" t="n">
        <v>0.5433182077711333</v>
      </c>
      <c r="J142" s="5" t="n">
        <v>159</v>
      </c>
      <c r="K142" s="6" t="n">
        <v>2630</v>
      </c>
      <c r="L142" s="4" t="n">
        <v>-1.242236024844723</v>
      </c>
      <c r="M142" s="4" t="n">
        <v>1.273885350318471</v>
      </c>
      <c r="N142" s="4" t="n">
        <v>-1.851851851851849</v>
      </c>
      <c r="O142" s="4" t="n">
        <v>0.6329113924050667</v>
      </c>
      <c r="P142" t="inlineStr">
        <is>
          <t>range compression, near 15D breakout</t>
        </is>
      </c>
    </row>
    <row r="143">
      <c r="A143" s="2" t="n">
        <v>46048</v>
      </c>
      <c r="B143" t="inlineStr">
        <is>
          <t>NMB50</t>
        </is>
      </c>
      <c r="C143" t="inlineStr">
        <is>
          <t>HOLD</t>
        </is>
      </c>
      <c r="D143" t="inlineStr">
        <is>
          <t>NEUTRAL</t>
        </is>
      </c>
      <c r="E143" s="3" t="n">
        <v/>
      </c>
      <c r="F143" s="4" t="n">
        <v/>
      </c>
      <c r="G143" s="3" t="n">
        <v>0</v>
      </c>
      <c r="H143" s="3" t="n">
        <v>1</v>
      </c>
      <c r="I143" s="4" t="n">
        <v>0.4790535756431437</v>
      </c>
      <c r="J143" s="5" t="n">
        <v>10.49</v>
      </c>
      <c r="K143" s="6" t="n">
        <v>1787</v>
      </c>
      <c r="L143" s="4" t="n">
        <v>1.943634596695842</v>
      </c>
      <c r="M143" s="4" t="n">
        <v>1.745877788554795</v>
      </c>
      <c r="N143" s="4" t="n">
        <v>1.844660194174752</v>
      </c>
      <c r="O143" s="4" t="n">
        <v>3.248031496062986</v>
      </c>
      <c r="P143" t="inlineStr">
        <is>
          <t>near 15D breakout, MA stack 7&gt;10&gt;15&gt;20</t>
        </is>
      </c>
    </row>
    <row r="144">
      <c r="A144" s="2" t="n">
        <v>46048</v>
      </c>
      <c r="B144" t="inlineStr">
        <is>
          <t>SIGS3</t>
        </is>
      </c>
      <c r="C144" t="inlineStr">
        <is>
          <t>HOLD</t>
        </is>
      </c>
      <c r="D144" t="inlineStr">
        <is>
          <t>NEUTRAL</t>
        </is>
      </c>
      <c r="E144" s="3" t="n">
        <v/>
      </c>
      <c r="F144" s="4" t="n">
        <v/>
      </c>
      <c r="G144" s="3" t="n">
        <v>1</v>
      </c>
      <c r="H144" s="3" t="n">
        <v>1</v>
      </c>
      <c r="I144" s="4" t="n">
        <v>0.5240904621435595</v>
      </c>
      <c r="J144" s="5" t="n">
        <v>10.2</v>
      </c>
      <c r="K144" s="6" t="n">
        <v>4400</v>
      </c>
      <c r="L144" s="4" t="n">
        <v>0.5917159763313418</v>
      </c>
      <c r="M144" s="4" t="n">
        <v>0</v>
      </c>
      <c r="N144" s="4" t="n">
        <v>3.343465045592708</v>
      </c>
      <c r="O144" s="4" t="n">
        <v>7.14285714285714</v>
      </c>
      <c r="P144" t="inlineStr">
        <is>
          <t>range compression, near 15D breakout, MA stack 7&gt;10&gt;15&gt;20</t>
        </is>
      </c>
    </row>
    <row r="145">
      <c r="A145" s="2" t="n">
        <v>46048</v>
      </c>
      <c r="B145" t="inlineStr">
        <is>
          <t>API</t>
        </is>
      </c>
      <c r="C145" t="inlineStr">
        <is>
          <t>SELL</t>
        </is>
      </c>
      <c r="D145" t="inlineStr">
        <is>
          <t>DOWN</t>
        </is>
      </c>
      <c r="E145" s="3" t="n">
        <v>69</v>
      </c>
      <c r="F145" s="4" t="n">
        <v>0.6899999999999999</v>
      </c>
      <c r="G145" s="3" t="n">
        <v>3</v>
      </c>
      <c r="H145" s="3" t="n">
        <v>2</v>
      </c>
      <c r="I145" s="4" t="n">
        <v>0.4120573399217624</v>
      </c>
      <c r="J145" s="5" t="n">
        <v>306.8</v>
      </c>
      <c r="K145" s="6" t="n">
        <v>604511</v>
      </c>
      <c r="L145" s="4" t="n">
        <v>6.012439530062208</v>
      </c>
      <c r="M145" s="4" t="n">
        <v>7.310248338579939</v>
      </c>
      <c r="N145" s="4" t="n">
        <v>3.753804531619886</v>
      </c>
      <c r="O145" s="4" t="n">
        <v>6.527777777777777</v>
      </c>
      <c r="P145" t="inlineStr">
        <is>
          <t>accumulation(3/4), distribution(2/4), higher lows, volume trend up, strong closes, near 15D breakout, MA stack 7&gt;10&gt;15&gt;20</t>
        </is>
      </c>
    </row>
    <row r="146">
      <c r="A146" s="2" t="n">
        <v>46048</v>
      </c>
      <c r="B146" t="inlineStr">
        <is>
          <t>NMLBBL</t>
        </is>
      </c>
      <c r="C146" t="inlineStr">
        <is>
          <t>SELL</t>
        </is>
      </c>
      <c r="D146" t="inlineStr">
        <is>
          <t>DOWN</t>
        </is>
      </c>
      <c r="E146" s="3" t="n">
        <v>69</v>
      </c>
      <c r="F146" s="4" t="n">
        <v>0.6899999999999999</v>
      </c>
      <c r="G146" s="3" t="n">
        <v>3</v>
      </c>
      <c r="H146" s="3" t="n">
        <v>2</v>
      </c>
      <c r="I146" s="4" t="n">
        <v>0.4125981836033382</v>
      </c>
      <c r="J146" s="5" t="n">
        <v>665</v>
      </c>
      <c r="K146" s="6" t="n">
        <v>18273</v>
      </c>
      <c r="L146" s="4" t="n">
        <v>6.230031948881787</v>
      </c>
      <c r="M146" s="4" t="n">
        <v>3.90625</v>
      </c>
      <c r="N146" s="4" t="n">
        <v>3.4375486078706</v>
      </c>
      <c r="O146" s="4" t="n">
        <v>1.433801098230636</v>
      </c>
      <c r="P146" t="inlineStr">
        <is>
          <t>accumulation(3/4), distribution(2/4), higher lows, volume trend up, strong closes, near 15D breakout, MA stack 7&gt;10&gt;15&gt;20</t>
        </is>
      </c>
    </row>
    <row r="147">
      <c r="A147" s="2" t="n">
        <v>46048</v>
      </c>
      <c r="B147" t="inlineStr">
        <is>
          <t>GLH</t>
        </is>
      </c>
      <c r="C147" t="inlineStr">
        <is>
          <t>SELL</t>
        </is>
      </c>
      <c r="D147" t="inlineStr">
        <is>
          <t>DOWN</t>
        </is>
      </c>
      <c r="E147" s="3" t="n">
        <v>68</v>
      </c>
      <c r="F147" s="4" t="n">
        <v>0.68</v>
      </c>
      <c r="G147" s="3" t="n">
        <v>3</v>
      </c>
      <c r="H147" s="3" t="n">
        <v>2</v>
      </c>
      <c r="I147" s="4" t="n">
        <v>0.1849223042129477</v>
      </c>
      <c r="J147" s="5" t="n">
        <v>268</v>
      </c>
      <c r="K147" s="6" t="n">
        <v>78864</v>
      </c>
      <c r="L147" s="4" t="n">
        <v>7.63052208835342</v>
      </c>
      <c r="M147" s="4" t="n">
        <v>9.61145194274029</v>
      </c>
      <c r="N147" s="4" t="n">
        <v>6.772908366533859</v>
      </c>
      <c r="O147" s="4" t="n">
        <v>7.760353839967848</v>
      </c>
      <c r="P147" t="inlineStr">
        <is>
          <t>accumulation(3/4), distribution(2/4), higher lows, volume trend up, strong closes, near 15D breakout, MA stack 7&gt;10&gt;15&gt;20</t>
        </is>
      </c>
    </row>
    <row r="148">
      <c r="A148" s="2" t="n">
        <v>46048</v>
      </c>
      <c r="B148" t="inlineStr">
        <is>
          <t>MBLEF</t>
        </is>
      </c>
      <c r="C148" t="inlineStr">
        <is>
          <t>SELL</t>
        </is>
      </c>
      <c r="D148" t="inlineStr">
        <is>
          <t>DOWN</t>
        </is>
      </c>
      <c r="E148" s="3" t="n">
        <v>68</v>
      </c>
      <c r="F148" s="4" t="n">
        <v>0.68</v>
      </c>
      <c r="G148" s="3" t="n">
        <v>3</v>
      </c>
      <c r="H148" s="3" t="n">
        <v>3</v>
      </c>
      <c r="I148" s="4" t="n">
        <v>0.6499561491023327</v>
      </c>
      <c r="J148" s="5" t="n">
        <v>9.91</v>
      </c>
      <c r="K148" s="6" t="n">
        <v>1936245</v>
      </c>
      <c r="L148" s="4" t="n">
        <v>1.432958034800413</v>
      </c>
      <c r="M148" s="4" t="n">
        <v>2.800829875518662</v>
      </c>
      <c r="N148" s="4" t="n">
        <v>4.425711275026334</v>
      </c>
      <c r="O148" s="4" t="n">
        <v>5.425531914893611</v>
      </c>
      <c r="P148" t="inlineStr">
        <is>
          <t>accumulation(3/4), distribution(3/4), higher lows, volume trend up, strong closes, near 15D breakout, MA stack 7&gt;10&gt;15&gt;20</t>
        </is>
      </c>
    </row>
    <row r="149">
      <c r="A149" s="2" t="n">
        <v>46048</v>
      </c>
      <c r="B149" t="inlineStr">
        <is>
          <t>MEN</t>
        </is>
      </c>
      <c r="C149" t="inlineStr">
        <is>
          <t>SELL</t>
        </is>
      </c>
      <c r="D149" t="inlineStr">
        <is>
          <t>DOWN</t>
        </is>
      </c>
      <c r="E149" s="3" t="n">
        <v>68</v>
      </c>
      <c r="F149" s="4" t="n">
        <v>0.68</v>
      </c>
      <c r="G149" s="3" t="n">
        <v>3</v>
      </c>
      <c r="H149" s="3" t="n">
        <v>3</v>
      </c>
      <c r="I149" s="4" t="n">
        <v>0.5895260573631015</v>
      </c>
      <c r="J149" s="5" t="n">
        <v>599.5</v>
      </c>
      <c r="K149" s="6" t="n">
        <v>104112</v>
      </c>
      <c r="L149" s="4" t="n">
        <v>3.006872852233666</v>
      </c>
      <c r="M149" s="4" t="n">
        <v>5.620155038759678</v>
      </c>
      <c r="N149" s="4" t="n">
        <v>5.918727915194344</v>
      </c>
      <c r="O149" s="4" t="n">
        <v>7.053571428571437</v>
      </c>
      <c r="P149" t="inlineStr">
        <is>
          <t>accumulation(3/4), distribution(3/4), higher lows, volume trend up, strong closes, near 15D breakout, MA stack 7&gt;10&gt;15&gt;20</t>
        </is>
      </c>
    </row>
    <row r="150">
      <c r="A150" s="2" t="n">
        <v>46048</v>
      </c>
      <c r="B150" t="inlineStr">
        <is>
          <t>PMLI</t>
        </is>
      </c>
      <c r="C150" t="inlineStr">
        <is>
          <t>SELL</t>
        </is>
      </c>
      <c r="D150" t="inlineStr">
        <is>
          <t>DOWN</t>
        </is>
      </c>
      <c r="E150" s="3" t="n">
        <v>68</v>
      </c>
      <c r="F150" s="4" t="n">
        <v>0.68</v>
      </c>
      <c r="G150" s="3" t="n">
        <v>3</v>
      </c>
      <c r="H150" s="3" t="n">
        <v>2</v>
      </c>
      <c r="I150" s="4" t="n">
        <v>0.2151828961601797</v>
      </c>
      <c r="J150" s="5" t="n">
        <v>533</v>
      </c>
      <c r="K150" s="6" t="n">
        <v>52514</v>
      </c>
      <c r="L150" s="4" t="n">
        <v>10.6957424714434</v>
      </c>
      <c r="M150" s="4" t="n">
        <v>8.333333333333325</v>
      </c>
      <c r="N150" s="4" t="n">
        <v>7.633279483037159</v>
      </c>
      <c r="O150" s="4" t="n">
        <v>8.091664976678148</v>
      </c>
      <c r="P150" t="inlineStr">
        <is>
          <t>accumulation(3/4), distribution(2/4), higher lows, volume trend up, strong closes, near 15D breakout, MA stack 7&gt;10&gt;15&gt;20</t>
        </is>
      </c>
    </row>
    <row r="151">
      <c r="A151" s="2" t="n">
        <v>46048</v>
      </c>
      <c r="B151" t="inlineStr">
        <is>
          <t>USHEC</t>
        </is>
      </c>
      <c r="C151" t="inlineStr">
        <is>
          <t>SELL</t>
        </is>
      </c>
      <c r="D151" t="inlineStr">
        <is>
          <t>DOWN</t>
        </is>
      </c>
      <c r="E151" s="3" t="n">
        <v>68</v>
      </c>
      <c r="F151" s="4" t="n">
        <v>0.68</v>
      </c>
      <c r="G151" s="3" t="n">
        <v>3</v>
      </c>
      <c r="H151" s="3" t="n">
        <v>2</v>
      </c>
      <c r="I151" s="4" t="n">
        <v>0.3631958866821252</v>
      </c>
      <c r="J151" s="5" t="n">
        <v>485</v>
      </c>
      <c r="K151" s="6" t="n">
        <v>84630</v>
      </c>
      <c r="L151" s="4" t="n">
        <v>4.978354978354971</v>
      </c>
      <c r="M151" s="4" t="n">
        <v>5.434782608695654</v>
      </c>
      <c r="N151" s="4" t="n">
        <v>3.191489361702127</v>
      </c>
      <c r="O151" s="4" t="n">
        <v>3.965702036441576</v>
      </c>
      <c r="P151" t="inlineStr">
        <is>
          <t>accumulation(3/4), distribution(2/4), higher lows, volume trend up, strong closes, near 15D breakout, MA stack 7&gt;10&gt;15&gt;20</t>
        </is>
      </c>
    </row>
    <row r="152">
      <c r="A152" s="2" t="n">
        <v>46048</v>
      </c>
      <c r="B152" t="inlineStr">
        <is>
          <t>NRN</t>
        </is>
      </c>
      <c r="C152" t="inlineStr">
        <is>
          <t>SELL</t>
        </is>
      </c>
      <c r="D152" t="inlineStr">
        <is>
          <t>DOWN</t>
        </is>
      </c>
      <c r="E152" s="3" t="n">
        <v>67</v>
      </c>
      <c r="F152" s="4" t="n">
        <v>0.67</v>
      </c>
      <c r="G152" s="3" t="n">
        <v>3</v>
      </c>
      <c r="H152" s="3" t="n">
        <v>2</v>
      </c>
      <c r="I152" s="4" t="n">
        <v>0.2284031276702912</v>
      </c>
      <c r="J152" s="5" t="n">
        <v>1625</v>
      </c>
      <c r="K152" s="6" t="n">
        <v>213131</v>
      </c>
      <c r="L152" s="4" t="n">
        <v>18.56986501276907</v>
      </c>
      <c r="M152" s="4" t="n">
        <v>17.24386724386724</v>
      </c>
      <c r="N152" s="4" t="n">
        <v>16.90647482014389</v>
      </c>
      <c r="O152" s="4" t="n">
        <v>16.90647482014389</v>
      </c>
      <c r="P152" t="inlineStr">
        <is>
          <t>accumulation(3/4), distribution(2/4), higher lows, volume trend up, strong closes, near 15D breakout, MA stack 7&gt;10&gt;15&gt;20</t>
        </is>
      </c>
    </row>
    <row r="153">
      <c r="A153" s="2" t="n">
        <v>46048</v>
      </c>
      <c r="B153" t="inlineStr">
        <is>
          <t>CREST</t>
        </is>
      </c>
      <c r="C153" t="inlineStr">
        <is>
          <t>SELL</t>
        </is>
      </c>
      <c r="D153" t="inlineStr">
        <is>
          <t>DOWN</t>
        </is>
      </c>
      <c r="E153" s="3" t="n">
        <v>66</v>
      </c>
      <c r="F153" s="4" t="n">
        <v>0.66</v>
      </c>
      <c r="G153" s="3" t="n">
        <v>3</v>
      </c>
      <c r="H153" s="3" t="n">
        <v>2</v>
      </c>
      <c r="I153" s="4" t="n">
        <v>0.3376665853763502</v>
      </c>
      <c r="J153" s="5" t="n">
        <v>1490</v>
      </c>
      <c r="K153" s="6" t="n">
        <v>81257</v>
      </c>
      <c r="L153" s="4" t="n">
        <v>20.64777327935223</v>
      </c>
      <c r="M153" s="4" t="n">
        <v>19.41973230744569</v>
      </c>
      <c r="N153" s="4" t="n">
        <v>21.23677786818552</v>
      </c>
      <c r="O153" s="4" t="n">
        <v>21.33550488599349</v>
      </c>
      <c r="P153" t="inlineStr">
        <is>
          <t>accumulation(3/4), distribution(2/4), higher lows, volume trend up, strong closes, near 15D breakout, MA stack 7&gt;10&gt;15&gt;20</t>
        </is>
      </c>
    </row>
    <row r="154">
      <c r="A154" s="2" t="n">
        <v>46048</v>
      </c>
      <c r="B154" t="inlineStr">
        <is>
          <t>NICLBSL</t>
        </is>
      </c>
      <c r="C154" t="inlineStr">
        <is>
          <t>SELL</t>
        </is>
      </c>
      <c r="D154" t="inlineStr">
        <is>
          <t>DOWN</t>
        </is>
      </c>
      <c r="E154" s="3" t="n">
        <v>66</v>
      </c>
      <c r="F154" s="4" t="n">
        <v>0.66</v>
      </c>
      <c r="G154" s="3" t="n">
        <v>3</v>
      </c>
      <c r="H154" s="3" t="n">
        <v>2</v>
      </c>
      <c r="I154" s="4" t="n">
        <v>0.2767653238330136</v>
      </c>
      <c r="J154" s="5" t="n">
        <v>593.9</v>
      </c>
      <c r="K154" s="6" t="n">
        <v>28890</v>
      </c>
      <c r="L154" s="4" t="n">
        <v>6.281317108088769</v>
      </c>
      <c r="M154" s="4" t="n">
        <v>6.148346738159072</v>
      </c>
      <c r="N154" s="4" t="n">
        <v>6.072512948740849</v>
      </c>
      <c r="O154" s="4" t="n">
        <v>8.772893772893763</v>
      </c>
      <c r="P154" t="inlineStr">
        <is>
          <t>accumulation(3/4), distribution(2/4), higher lows, volume trend up, strong closes, near 15D breakout, MA stack 7&gt;10&gt;15&gt;20</t>
        </is>
      </c>
    </row>
    <row r="155">
      <c r="A155" s="2" t="n">
        <v>46048</v>
      </c>
      <c r="B155" t="inlineStr">
        <is>
          <t>MEHL</t>
        </is>
      </c>
      <c r="C155" t="inlineStr">
        <is>
          <t>SELL</t>
        </is>
      </c>
      <c r="D155" t="inlineStr">
        <is>
          <t>DOWN</t>
        </is>
      </c>
      <c r="E155" s="3" t="n">
        <v>65</v>
      </c>
      <c r="F155" s="4" t="n">
        <v>0.65</v>
      </c>
      <c r="G155" s="3" t="n">
        <v>4</v>
      </c>
      <c r="H155" s="3" t="n">
        <v>2</v>
      </c>
      <c r="I155" s="4" t="n">
        <v>0.2713204267088107</v>
      </c>
      <c r="J155" s="5" t="n">
        <v>454</v>
      </c>
      <c r="K155" s="6" t="n">
        <v>50209</v>
      </c>
      <c r="L155" s="4" t="n">
        <v>5.116925214169954</v>
      </c>
      <c r="M155" s="4" t="n">
        <v>5.581395348837215</v>
      </c>
      <c r="N155" s="4" t="n">
        <v>5.019662271570668</v>
      </c>
      <c r="O155" s="4" t="n">
        <v>-1.089324618736387</v>
      </c>
      <c r="P155" t="inlineStr">
        <is>
          <t>accumulation(4/4), distribution(2/4), higher lows, volume trend up, strong closes, range compression, near 15D breakout, MA stack 7&gt;10&gt;15&gt;20</t>
        </is>
      </c>
    </row>
    <row r="156">
      <c r="A156" s="2" t="n">
        <v>46048</v>
      </c>
      <c r="B156" t="inlineStr">
        <is>
          <t>PMHPL</t>
        </is>
      </c>
      <c r="C156" t="inlineStr">
        <is>
          <t>SELL</t>
        </is>
      </c>
      <c r="D156" t="inlineStr">
        <is>
          <t>DOWN</t>
        </is>
      </c>
      <c r="E156" s="3" t="n">
        <v>65</v>
      </c>
      <c r="F156" s="4" t="n">
        <v>0.65</v>
      </c>
      <c r="G156" s="3" t="n">
        <v>2</v>
      </c>
      <c r="H156" s="3" t="n">
        <v>2</v>
      </c>
      <c r="I156" s="4" t="n">
        <v>0.3076232979297656</v>
      </c>
      <c r="J156" s="5" t="n">
        <v>335.9</v>
      </c>
      <c r="K156" s="6" t="n">
        <v>65526</v>
      </c>
      <c r="L156" s="4" t="n">
        <v>4.968749999999988</v>
      </c>
      <c r="M156" s="4" t="n">
        <v>5.962145110410089</v>
      </c>
      <c r="N156" s="4" t="n">
        <v>3.672839506172831</v>
      </c>
      <c r="O156" s="4" t="n">
        <v>3.993808049535597</v>
      </c>
      <c r="P156" t="inlineStr">
        <is>
          <t>distribution(2/4), volume trend up, strong closes, near 15D breakout, MA stack 7&gt;10&gt;15&gt;20</t>
        </is>
      </c>
    </row>
    <row r="157">
      <c r="A157" s="2" t="n">
        <v>46048</v>
      </c>
      <c r="B157" t="inlineStr">
        <is>
          <t>RSDC</t>
        </is>
      </c>
      <c r="C157" t="inlineStr">
        <is>
          <t>SELL</t>
        </is>
      </c>
      <c r="D157" t="inlineStr">
        <is>
          <t>DOWN</t>
        </is>
      </c>
      <c r="E157" s="3" t="n">
        <v>65</v>
      </c>
      <c r="F157" s="4" t="n">
        <v>0.65</v>
      </c>
      <c r="G157" s="3" t="n">
        <v>2</v>
      </c>
      <c r="H157" s="3" t="n">
        <v>2</v>
      </c>
      <c r="I157" s="4" t="n">
        <v>0.3600094130208772</v>
      </c>
      <c r="J157" s="5" t="n">
        <v>676</v>
      </c>
      <c r="K157" s="6" t="n">
        <v>40007</v>
      </c>
      <c r="L157" s="4" t="n">
        <v>6.45669291338582</v>
      </c>
      <c r="M157" s="4" t="n">
        <v>5.624999999999991</v>
      </c>
      <c r="N157" s="4" t="n">
        <v>5.295950155763229</v>
      </c>
      <c r="O157" s="4" t="n">
        <v>4.353195430688483</v>
      </c>
      <c r="P157" t="inlineStr">
        <is>
          <t>distribution(2/4), higher lows, volume trend up, MA stack 7&gt;10&gt;15&gt;20</t>
        </is>
      </c>
    </row>
    <row r="158">
      <c r="A158" s="2" t="n">
        <v>46048</v>
      </c>
      <c r="B158" t="inlineStr">
        <is>
          <t>SAHAS</t>
        </is>
      </c>
      <c r="C158" t="inlineStr">
        <is>
          <t>SELL</t>
        </is>
      </c>
      <c r="D158" t="inlineStr">
        <is>
          <t>DOWN</t>
        </is>
      </c>
      <c r="E158" s="3" t="n">
        <v>65</v>
      </c>
      <c r="F158" s="4" t="n">
        <v>0.65</v>
      </c>
      <c r="G158" s="3" t="n">
        <v>2</v>
      </c>
      <c r="H158" s="3" t="n">
        <v>2</v>
      </c>
      <c r="I158" s="4" t="n">
        <v>0.4299945576070515</v>
      </c>
      <c r="J158" s="5" t="n">
        <v>574.9</v>
      </c>
      <c r="K158" s="6" t="n">
        <v>168958</v>
      </c>
      <c r="L158" s="4" t="n">
        <v>4.717668488160287</v>
      </c>
      <c r="M158" s="4" t="n">
        <v>4.908759124087592</v>
      </c>
      <c r="N158" s="4" t="n">
        <v>3.847543352601157</v>
      </c>
      <c r="O158" s="4" t="n">
        <v>5.680147058823515</v>
      </c>
      <c r="P158" t="inlineStr">
        <is>
          <t>distribution(2/4), higher lows, volume trend up, near 15D breakout, MA stack 7&gt;10&gt;15&gt;20</t>
        </is>
      </c>
    </row>
    <row r="159">
      <c r="A159" s="2" t="n">
        <v>46048</v>
      </c>
      <c r="B159" t="inlineStr">
        <is>
          <t>UPPER</t>
        </is>
      </c>
      <c r="C159" t="inlineStr">
        <is>
          <t>SELL</t>
        </is>
      </c>
      <c r="D159" t="inlineStr">
        <is>
          <t>DOWN</t>
        </is>
      </c>
      <c r="E159" s="3" t="n">
        <v>65</v>
      </c>
      <c r="F159" s="4" t="n">
        <v>0.65</v>
      </c>
      <c r="G159" s="3" t="n">
        <v>3</v>
      </c>
      <c r="H159" s="3" t="n">
        <v>2</v>
      </c>
      <c r="I159" s="4" t="n">
        <v>0.3124881244047404</v>
      </c>
      <c r="J159" s="5" t="n">
        <v>193</v>
      </c>
      <c r="K159" s="6" t="n">
        <v>301541</v>
      </c>
      <c r="L159" s="4" t="n">
        <v>10.91954022988506</v>
      </c>
      <c r="M159" s="4" t="n">
        <v>10.98332374928119</v>
      </c>
      <c r="N159" s="4" t="n">
        <v>9.971509971509974</v>
      </c>
      <c r="O159" s="4" t="n">
        <v>10.41189931350113</v>
      </c>
      <c r="P159" t="inlineStr">
        <is>
          <t>accumulation(3/4), distribution(2/4), higher lows, volume trend up, strong closes, near 15D breakout, MA stack 7&gt;10&gt;15&gt;20</t>
        </is>
      </c>
    </row>
    <row r="160">
      <c r="A160" s="2" t="n">
        <v>46048</v>
      </c>
      <c r="B160" t="inlineStr">
        <is>
          <t>BHL</t>
        </is>
      </c>
      <c r="C160" t="inlineStr">
        <is>
          <t>SELL</t>
        </is>
      </c>
      <c r="D160" t="inlineStr">
        <is>
          <t>DOWN</t>
        </is>
      </c>
      <c r="E160" s="3" t="n">
        <v>64</v>
      </c>
      <c r="F160" s="4" t="n">
        <v>0.64</v>
      </c>
      <c r="G160" s="3" t="n">
        <v>2</v>
      </c>
      <c r="H160" s="3" t="n">
        <v>2</v>
      </c>
      <c r="I160" s="4" t="n">
        <v>0.4818003661618822</v>
      </c>
      <c r="J160" s="5" t="n">
        <v>206</v>
      </c>
      <c r="K160" s="6" t="n">
        <v>604579</v>
      </c>
      <c r="L160" s="4" t="n">
        <v>14.76323119777159</v>
      </c>
      <c r="M160" s="4" t="n">
        <v>16.78004535147393</v>
      </c>
      <c r="N160" s="4" t="n">
        <v>15.40616246498598</v>
      </c>
      <c r="O160" s="4" t="n">
        <v>16.31846414455111</v>
      </c>
      <c r="P160" t="inlineStr">
        <is>
          <t>distribution(2/4), higher lows, volume trend up, MA stack 7&gt;10&gt;15&gt;20</t>
        </is>
      </c>
    </row>
    <row r="161">
      <c r="A161" s="2" t="n">
        <v>46048</v>
      </c>
      <c r="B161" t="inlineStr">
        <is>
          <t>HLBSL</t>
        </is>
      </c>
      <c r="C161" t="inlineStr">
        <is>
          <t>SELL</t>
        </is>
      </c>
      <c r="D161" t="inlineStr">
        <is>
          <t>DOWN</t>
        </is>
      </c>
      <c r="E161" s="3" t="n">
        <v>64</v>
      </c>
      <c r="F161" s="4" t="n">
        <v>0.64</v>
      </c>
      <c r="G161" s="3" t="n">
        <v>4</v>
      </c>
      <c r="H161" s="3" t="n">
        <v>2</v>
      </c>
      <c r="I161" s="4" t="n">
        <v>0.2898685489665666</v>
      </c>
      <c r="J161" s="5" t="n">
        <v>938.9</v>
      </c>
      <c r="K161" s="6" t="n">
        <v>4832</v>
      </c>
      <c r="L161" s="4" t="n">
        <v>5.081141578063786</v>
      </c>
      <c r="M161" s="4" t="n">
        <v>4.322222222222227</v>
      </c>
      <c r="N161" s="4" t="n">
        <v>1.502702702702696</v>
      </c>
      <c r="O161" s="4" t="n">
        <v>1.491730623716347</v>
      </c>
      <c r="P161" t="inlineStr">
        <is>
          <t>accumulation(4/4), distribution(2/4), higher lows, volume trend up, strong closes, range compression, near 15D breakout</t>
        </is>
      </c>
    </row>
    <row r="162">
      <c r="A162" s="2" t="n">
        <v>46048</v>
      </c>
      <c r="B162" t="inlineStr">
        <is>
          <t>RIDI</t>
        </is>
      </c>
      <c r="C162" t="inlineStr">
        <is>
          <t>SELL</t>
        </is>
      </c>
      <c r="D162" t="inlineStr">
        <is>
          <t>DOWN</t>
        </is>
      </c>
      <c r="E162" s="3" t="n">
        <v>64</v>
      </c>
      <c r="F162" s="4" t="n">
        <v>0.64</v>
      </c>
      <c r="G162" s="3" t="n">
        <v>3</v>
      </c>
      <c r="H162" s="3" t="n">
        <v>2</v>
      </c>
      <c r="I162" s="4" t="n">
        <v>0.3577151736366712</v>
      </c>
      <c r="J162" s="5" t="n">
        <v>244</v>
      </c>
      <c r="K162" s="6" t="n">
        <v>200443</v>
      </c>
      <c r="L162" s="4" t="n">
        <v>10.85870059064062</v>
      </c>
      <c r="M162" s="4" t="n">
        <v>10.85870059064062</v>
      </c>
      <c r="N162" s="4" t="n">
        <v>9.221128021486113</v>
      </c>
      <c r="O162" s="4" t="n">
        <v>10.20776874435412</v>
      </c>
      <c r="P162" t="inlineStr">
        <is>
          <t>accumulation(3/4), distribution(2/4), higher lows, volume trend up, strong closes, near 15D breakout, MA stack 7&gt;10&gt;15&gt;20</t>
        </is>
      </c>
    </row>
    <row r="163">
      <c r="A163" s="2" t="n">
        <v>46048</v>
      </c>
      <c r="B163" t="inlineStr">
        <is>
          <t>GHL</t>
        </is>
      </c>
      <c r="C163" t="inlineStr">
        <is>
          <t>SELL</t>
        </is>
      </c>
      <c r="D163" t="inlineStr">
        <is>
          <t>DOWN</t>
        </is>
      </c>
      <c r="E163" s="3" t="n">
        <v>63</v>
      </c>
      <c r="F163" s="4" t="n">
        <v>0.63</v>
      </c>
      <c r="G163" s="3" t="n">
        <v>3</v>
      </c>
      <c r="H163" s="3" t="n">
        <v>3</v>
      </c>
      <c r="I163" s="4" t="n">
        <v>0.5631768699669462</v>
      </c>
      <c r="J163" s="5" t="n">
        <v>230.1</v>
      </c>
      <c r="K163" s="6" t="n">
        <v>286891</v>
      </c>
      <c r="L163" s="4" t="n">
        <v>9.519276534983344</v>
      </c>
      <c r="M163" s="4" t="n">
        <v>9.103840682788045</v>
      </c>
      <c r="N163" s="4" t="n">
        <v>8.078910286519481</v>
      </c>
      <c r="O163" s="4" t="n">
        <v>9.207403891789268</v>
      </c>
      <c r="P163" t="inlineStr">
        <is>
          <t>accumulation(3/4), distribution(3/4), higher lows, volume trend up, strong closes, MA stack 7&gt;10&gt;15&gt;20</t>
        </is>
      </c>
    </row>
    <row r="164">
      <c r="A164" s="2" t="n">
        <v>46048</v>
      </c>
      <c r="B164" t="inlineStr">
        <is>
          <t>HIDCLP</t>
        </is>
      </c>
      <c r="C164" t="inlineStr">
        <is>
          <t>SELL</t>
        </is>
      </c>
      <c r="D164" t="inlineStr">
        <is>
          <t>DOWN</t>
        </is>
      </c>
      <c r="E164" s="3" t="n">
        <v>63</v>
      </c>
      <c r="F164" s="4" t="n">
        <v>0.63</v>
      </c>
      <c r="G164" s="3" t="n">
        <v>2</v>
      </c>
      <c r="H164" s="3" t="n">
        <v>2</v>
      </c>
      <c r="I164" s="4" t="n">
        <v>0.5427359260391903</v>
      </c>
      <c r="J164" s="5" t="n">
        <v>196</v>
      </c>
      <c r="K164" s="6" t="n">
        <v>425862</v>
      </c>
      <c r="L164" s="4" t="n">
        <v>8.347153123272522</v>
      </c>
      <c r="M164" s="4" t="n">
        <v>8.647450110864741</v>
      </c>
      <c r="N164" s="4" t="n">
        <v>6.521739130434789</v>
      </c>
      <c r="O164" s="4" t="n">
        <v>8.287292817679548</v>
      </c>
      <c r="P164" t="inlineStr">
        <is>
          <t>distribution(2/4), higher lows, volume trend up, MA stack 7&gt;10&gt;15&gt;20</t>
        </is>
      </c>
    </row>
    <row r="165">
      <c r="A165" s="2" t="n">
        <v>46048</v>
      </c>
      <c r="B165" t="inlineStr">
        <is>
          <t>HRL</t>
        </is>
      </c>
      <c r="C165" t="inlineStr">
        <is>
          <t>SELL</t>
        </is>
      </c>
      <c r="D165" t="inlineStr">
        <is>
          <t>DOWN</t>
        </is>
      </c>
      <c r="E165" s="3" t="n">
        <v>63</v>
      </c>
      <c r="F165" s="4" t="n">
        <v>0.63</v>
      </c>
      <c r="G165" s="3" t="n">
        <v>3</v>
      </c>
      <c r="H165" s="3" t="n">
        <v>2</v>
      </c>
      <c r="I165" s="4" t="n">
        <v>0.3820501384524687</v>
      </c>
      <c r="J165" s="5" t="n">
        <v>896.1</v>
      </c>
      <c r="K165" s="6" t="n">
        <v>240244</v>
      </c>
      <c r="L165" s="4" t="n">
        <v>6.425178147268418</v>
      </c>
      <c r="M165" s="4" t="n">
        <v>7.44604316546762</v>
      </c>
      <c r="N165" s="4" t="n">
        <v>6.425178147268418</v>
      </c>
      <c r="O165" s="4" t="n">
        <v>7.833935018050542</v>
      </c>
      <c r="P165" t="inlineStr">
        <is>
          <t>accumulation(3/4), distribution(2/4), higher lows, volume trend up, strong closes, MA stack 7&gt;10&gt;15&gt;20</t>
        </is>
      </c>
    </row>
    <row r="166">
      <c r="A166" s="2" t="n">
        <v>46048</v>
      </c>
      <c r="B166" t="inlineStr">
        <is>
          <t>HURJA</t>
        </is>
      </c>
      <c r="C166" t="inlineStr">
        <is>
          <t>SELL</t>
        </is>
      </c>
      <c r="D166" t="inlineStr">
        <is>
          <t>DOWN</t>
        </is>
      </c>
      <c r="E166" s="3" t="n">
        <v>63</v>
      </c>
      <c r="F166" s="4" t="n">
        <v>0.63</v>
      </c>
      <c r="G166" s="3" t="n">
        <v>2</v>
      </c>
      <c r="H166" s="3" t="n">
        <v>2</v>
      </c>
      <c r="I166" s="4" t="n">
        <v>0.3852251142432417</v>
      </c>
      <c r="J166" s="5" t="n">
        <v>242.9</v>
      </c>
      <c r="K166" s="6" t="n">
        <v>255299</v>
      </c>
      <c r="L166" s="4" t="n">
        <v>9.859791949344189</v>
      </c>
      <c r="M166" s="4" t="n">
        <v>9.909502262443448</v>
      </c>
      <c r="N166" s="4" t="n">
        <v>7.573073516386186</v>
      </c>
      <c r="O166" s="4" t="n">
        <v>9.414414414414418</v>
      </c>
      <c r="P166" t="inlineStr">
        <is>
          <t>distribution(2/4), volume trend up, strong closes, near 15D breakout, MA stack 7&gt;10&gt;15&gt;20</t>
        </is>
      </c>
    </row>
    <row r="167">
      <c r="A167" s="2" t="n">
        <v>46048</v>
      </c>
      <c r="B167" t="inlineStr">
        <is>
          <t>LSL</t>
        </is>
      </c>
      <c r="C167" t="inlineStr">
        <is>
          <t>SELL</t>
        </is>
      </c>
      <c r="D167" t="inlineStr">
        <is>
          <t>DOWN</t>
        </is>
      </c>
      <c r="E167" s="3" t="n">
        <v>63</v>
      </c>
      <c r="F167" s="4" t="n">
        <v>0.63</v>
      </c>
      <c r="G167" s="3" t="n">
        <v>2</v>
      </c>
      <c r="H167" s="3" t="n">
        <v>3</v>
      </c>
      <c r="I167" s="4" t="n">
        <v>0.6858190601723941</v>
      </c>
      <c r="J167" s="5" t="n">
        <v>220.6</v>
      </c>
      <c r="K167" s="6" t="n">
        <v>104028</v>
      </c>
      <c r="L167" s="4" t="n">
        <v>2.604651162790694</v>
      </c>
      <c r="M167" s="4" t="n">
        <v>3.228825456247075</v>
      </c>
      <c r="N167" s="4" t="n">
        <v>3.519474425152502</v>
      </c>
      <c r="O167" s="4" t="n">
        <v>2.604651162790694</v>
      </c>
      <c r="P167" t="inlineStr">
        <is>
          <t>distribution(3/4), higher lows, volume trend up, near 15D breakout, MA stack 7&gt;10&gt;15&gt;20</t>
        </is>
      </c>
    </row>
    <row r="168">
      <c r="A168" s="2" t="n">
        <v>46048</v>
      </c>
      <c r="B168" t="inlineStr">
        <is>
          <t>MDB</t>
        </is>
      </c>
      <c r="C168" t="inlineStr">
        <is>
          <t>SELL</t>
        </is>
      </c>
      <c r="D168" t="inlineStr">
        <is>
          <t>DOWN</t>
        </is>
      </c>
      <c r="E168" s="3" t="n">
        <v>63</v>
      </c>
      <c r="F168" s="4" t="n">
        <v>0.63</v>
      </c>
      <c r="G168" s="3" t="n">
        <v>2</v>
      </c>
      <c r="H168" s="3" t="n">
        <v>2</v>
      </c>
      <c r="I168" s="4" t="n">
        <v>0.4229953583655082</v>
      </c>
      <c r="J168" s="5" t="n">
        <v>658</v>
      </c>
      <c r="K168" s="6" t="n">
        <v>66140</v>
      </c>
      <c r="L168" s="4" t="n">
        <v>9.630123292235915</v>
      </c>
      <c r="M168" s="4" t="n">
        <v>8.760330578512399</v>
      </c>
      <c r="N168" s="4" t="n">
        <v>12.28668941979523</v>
      </c>
      <c r="O168" s="4" t="n">
        <v>15.11546536039188</v>
      </c>
      <c r="P168" t="inlineStr">
        <is>
          <t>distribution(2/4), volume trend up, strong closes, near 15D breakout, MA stack 7&gt;10&gt;15&gt;20</t>
        </is>
      </c>
    </row>
    <row r="169">
      <c r="A169" s="2" t="n">
        <v>46048</v>
      </c>
      <c r="B169" t="inlineStr">
        <is>
          <t>MHCL</t>
        </is>
      </c>
      <c r="C169" t="inlineStr">
        <is>
          <t>SELL</t>
        </is>
      </c>
      <c r="D169" t="inlineStr">
        <is>
          <t>DOWN</t>
        </is>
      </c>
      <c r="E169" s="3" t="n">
        <v>63</v>
      </c>
      <c r="F169" s="4" t="n">
        <v>0.63</v>
      </c>
      <c r="G169" s="3" t="n">
        <v>1</v>
      </c>
      <c r="H169" s="3" t="n">
        <v>2</v>
      </c>
      <c r="I169" s="4" t="n">
        <v>0.5115122134036135</v>
      </c>
      <c r="J169" s="5" t="n">
        <v>398.9</v>
      </c>
      <c r="K169" s="6" t="n">
        <v>33189</v>
      </c>
      <c r="L169" s="4" t="n">
        <v>5.529100529100517</v>
      </c>
      <c r="M169" s="4" t="n">
        <v>2.308284175429587</v>
      </c>
      <c r="N169" s="4" t="n">
        <v>1.527106133876299</v>
      </c>
      <c r="O169" s="4" t="n">
        <v>1.243654822335016</v>
      </c>
      <c r="P169" t="inlineStr">
        <is>
          <t>distribution(2/4), volume trend up, near 15D breakout</t>
        </is>
      </c>
    </row>
    <row r="170">
      <c r="A170" s="2" t="n">
        <v>46048</v>
      </c>
      <c r="B170" t="inlineStr">
        <is>
          <t>MHL</t>
        </is>
      </c>
      <c r="C170" t="inlineStr">
        <is>
          <t>SELL</t>
        </is>
      </c>
      <c r="D170" t="inlineStr">
        <is>
          <t>DOWN</t>
        </is>
      </c>
      <c r="E170" s="3" t="n">
        <v>63</v>
      </c>
      <c r="F170" s="4" t="n">
        <v>0.63</v>
      </c>
      <c r="G170" s="3" t="n">
        <v>2</v>
      </c>
      <c r="H170" s="3" t="n">
        <v>3</v>
      </c>
      <c r="I170" s="4" t="n">
        <v>0.3049484233083218</v>
      </c>
      <c r="J170" s="5" t="n">
        <v>525</v>
      </c>
      <c r="K170" s="6" t="n">
        <v>87725</v>
      </c>
      <c r="L170" s="4" t="n">
        <v>5.421686746987953</v>
      </c>
      <c r="M170" s="4" t="n">
        <v>6.750711671411147</v>
      </c>
      <c r="N170" s="4" t="n">
        <v>7.802874743326482</v>
      </c>
      <c r="O170" s="4" t="n">
        <v>9.283930058284762</v>
      </c>
      <c r="P170" t="inlineStr">
        <is>
          <t>distribution(3/4), higher lows, volume trend up, MA stack 7&gt;10&gt;15&gt;20</t>
        </is>
      </c>
    </row>
    <row r="171">
      <c r="A171" s="2" t="n">
        <v>46048</v>
      </c>
      <c r="B171" t="inlineStr">
        <is>
          <t>ADBL</t>
        </is>
      </c>
      <c r="C171" t="inlineStr">
        <is>
          <t>SELL</t>
        </is>
      </c>
      <c r="D171" t="inlineStr">
        <is>
          <t>DOWN</t>
        </is>
      </c>
      <c r="E171" s="3" t="n">
        <v>62</v>
      </c>
      <c r="F171" s="4" t="n">
        <v>0.62</v>
      </c>
      <c r="G171" s="3" t="n">
        <v>3</v>
      </c>
      <c r="H171" s="3" t="n">
        <v>2</v>
      </c>
      <c r="I171" s="4" t="n">
        <v>0.4577493030057801</v>
      </c>
      <c r="J171" s="5" t="n">
        <v>307</v>
      </c>
      <c r="K171" s="6" t="n">
        <v>67671</v>
      </c>
      <c r="L171" s="4" t="n">
        <v>3.020134228187921</v>
      </c>
      <c r="M171" s="4" t="n">
        <v>2.43576910243577</v>
      </c>
      <c r="N171" s="4" t="n">
        <v>3.367003367003374</v>
      </c>
      <c r="O171" s="4" t="n">
        <v>5.136986301369872</v>
      </c>
      <c r="P171" t="inlineStr">
        <is>
          <t>accumulation(3/4), distribution(2/4), higher lows, volume trend up, range compression, near 15D breakout, MA stack 7&gt;10&gt;15&gt;20</t>
        </is>
      </c>
    </row>
    <row r="172">
      <c r="A172" s="2" t="n">
        <v>46048</v>
      </c>
      <c r="B172" t="inlineStr">
        <is>
          <t>HBL</t>
        </is>
      </c>
      <c r="C172" t="inlineStr">
        <is>
          <t>SELL</t>
        </is>
      </c>
      <c r="D172" t="inlineStr">
        <is>
          <t>DOWN</t>
        </is>
      </c>
      <c r="E172" s="3" t="n">
        <v>62</v>
      </c>
      <c r="F172" s="4" t="n">
        <v>0.62</v>
      </c>
      <c r="G172" s="3" t="n">
        <v>3</v>
      </c>
      <c r="H172" s="3" t="n">
        <v>2</v>
      </c>
      <c r="I172" s="4" t="n">
        <v>0.3740570827679651</v>
      </c>
      <c r="J172" s="5" t="n">
        <v>198</v>
      </c>
      <c r="K172" s="6" t="n">
        <v>177144</v>
      </c>
      <c r="L172" s="4" t="n">
        <v>4.210526315789465</v>
      </c>
      <c r="M172" s="4" t="n">
        <v>4.320337197049517</v>
      </c>
      <c r="N172" s="4" t="n">
        <v>3.178738926524227</v>
      </c>
      <c r="O172" s="4" t="n">
        <v>5.375199574241618</v>
      </c>
      <c r="P172" t="inlineStr">
        <is>
          <t>accumulation(3/4), distribution(2/4), higher lows, volume trend up, strong closes, near 15D breakout, MA stack 7&gt;10&gt;15&gt;20</t>
        </is>
      </c>
    </row>
    <row r="173">
      <c r="A173" s="2" t="n">
        <v>46048</v>
      </c>
      <c r="B173" t="inlineStr">
        <is>
          <t>HDHPC</t>
        </is>
      </c>
      <c r="C173" t="inlineStr">
        <is>
          <t>SELL</t>
        </is>
      </c>
      <c r="D173" t="inlineStr">
        <is>
          <t>DOWN</t>
        </is>
      </c>
      <c r="E173" s="3" t="n">
        <v>62</v>
      </c>
      <c r="F173" s="4" t="n">
        <v>0.62</v>
      </c>
      <c r="G173" s="3" t="n">
        <v>1</v>
      </c>
      <c r="H173" s="3" t="n">
        <v>2</v>
      </c>
      <c r="I173" s="4" t="n">
        <v>0.4074457778271293</v>
      </c>
      <c r="J173" s="5" t="n">
        <v>200</v>
      </c>
      <c r="K173" s="6" t="n">
        <v>657766</v>
      </c>
      <c r="L173" s="4" t="n">
        <v>13.63636363636365</v>
      </c>
      <c r="M173" s="4" t="n">
        <v>14.28571428571428</v>
      </c>
      <c r="N173" s="4" t="n">
        <v>11.04941699056081</v>
      </c>
      <c r="O173" s="4" t="n">
        <v>13.44299489506522</v>
      </c>
      <c r="P173" t="inlineStr">
        <is>
          <t>distribution(2/4), volume trend up, near 15D breakout, MA stack 7&gt;10&gt;15&gt;20</t>
        </is>
      </c>
    </row>
    <row r="174">
      <c r="A174" s="2" t="n">
        <v>46048</v>
      </c>
      <c r="B174" t="inlineStr">
        <is>
          <t>ICFC</t>
        </is>
      </c>
      <c r="C174" t="inlineStr">
        <is>
          <t>SELL</t>
        </is>
      </c>
      <c r="D174" t="inlineStr">
        <is>
          <t>DOWN</t>
        </is>
      </c>
      <c r="E174" s="3" t="n">
        <v>62</v>
      </c>
      <c r="F174" s="4" t="n">
        <v>0.62</v>
      </c>
      <c r="G174" s="3" t="n">
        <v>2</v>
      </c>
      <c r="H174" s="3" t="n">
        <v>2</v>
      </c>
      <c r="I174" s="4" t="n">
        <v>0.6416542650087392</v>
      </c>
      <c r="J174" s="5" t="n">
        <v>700</v>
      </c>
      <c r="K174" s="6" t="n">
        <v>74157</v>
      </c>
      <c r="L174" s="4" t="n">
        <v>8.898568761667702</v>
      </c>
      <c r="M174" s="4" t="n">
        <v>7.378432274888791</v>
      </c>
      <c r="N174" s="4" t="n">
        <v>9.375</v>
      </c>
      <c r="O174" s="4" t="n">
        <v>12.17948717948718</v>
      </c>
      <c r="P174" t="inlineStr">
        <is>
          <t>distribution(2/4), higher lows, volume trend up, near 15D breakout, MA stack 7&gt;10&gt;15&gt;20</t>
        </is>
      </c>
    </row>
    <row r="175">
      <c r="A175" s="2" t="n">
        <v>46048</v>
      </c>
      <c r="B175" t="inlineStr">
        <is>
          <t>NHPC</t>
        </is>
      </c>
      <c r="C175" t="inlineStr">
        <is>
          <t>SELL</t>
        </is>
      </c>
      <c r="D175" t="inlineStr">
        <is>
          <t>DOWN</t>
        </is>
      </c>
      <c r="E175" s="3" t="n">
        <v>62</v>
      </c>
      <c r="F175" s="4" t="n">
        <v>0.62</v>
      </c>
      <c r="G175" s="3" t="n">
        <v>3</v>
      </c>
      <c r="H175" s="3" t="n">
        <v>2</v>
      </c>
      <c r="I175" s="4" t="n">
        <v>0.3217099095059514</v>
      </c>
      <c r="J175" s="5" t="n">
        <v>214</v>
      </c>
      <c r="K175" s="6" t="n">
        <v>333794</v>
      </c>
      <c r="L175" s="4" t="n">
        <v>12.39495798319328</v>
      </c>
      <c r="M175" s="4" t="n">
        <v>15.48839719373987</v>
      </c>
      <c r="N175" s="4" t="n">
        <v>10.36616812790099</v>
      </c>
      <c r="O175" s="4" t="n">
        <v>14.43850267379678</v>
      </c>
      <c r="P175" t="inlineStr">
        <is>
          <t>accumulation(3/4), distribution(2/4), higher lows, volume trend up, strong closes, MA stack 7&gt;10&gt;15&gt;20</t>
        </is>
      </c>
    </row>
    <row r="176">
      <c r="A176" s="2" t="n">
        <v>46048</v>
      </c>
      <c r="B176" t="inlineStr">
        <is>
          <t>OHL</t>
        </is>
      </c>
      <c r="C176" t="inlineStr">
        <is>
          <t>SELL</t>
        </is>
      </c>
      <c r="D176" t="inlineStr">
        <is>
          <t>DOWN</t>
        </is>
      </c>
      <c r="E176" s="3" t="n">
        <v>62</v>
      </c>
      <c r="F176" s="4" t="n">
        <v>0.62</v>
      </c>
      <c r="G176" s="3" t="n">
        <v>2</v>
      </c>
      <c r="H176" s="3" t="n">
        <v>2</v>
      </c>
      <c r="I176" s="4" t="n">
        <v>0.2226594922579353</v>
      </c>
      <c r="J176" s="5" t="n">
        <v>733</v>
      </c>
      <c r="K176" s="6" t="n">
        <v>13657</v>
      </c>
      <c r="L176" s="4" t="n">
        <v>5.452452884477044</v>
      </c>
      <c r="M176" s="4" t="n">
        <v>4.28225921183667</v>
      </c>
      <c r="N176" s="4" t="n">
        <v>4.549992868349739</v>
      </c>
      <c r="O176" s="4" t="n">
        <v>5.482803281047643</v>
      </c>
      <c r="P176" t="inlineStr">
        <is>
          <t>distribution(2/4), higher lows, volume trend up, near 15D breakout, MA stack 7&gt;10&gt;15&gt;20</t>
        </is>
      </c>
    </row>
    <row r="177">
      <c r="A177" s="2" t="n">
        <v>46048</v>
      </c>
      <c r="B177" t="inlineStr">
        <is>
          <t>PFL</t>
        </is>
      </c>
      <c r="C177" t="inlineStr">
        <is>
          <t>SELL</t>
        </is>
      </c>
      <c r="D177" t="inlineStr">
        <is>
          <t>DOWN</t>
        </is>
      </c>
      <c r="E177" s="3" t="n">
        <v>62</v>
      </c>
      <c r="F177" s="4" t="n">
        <v>0.62</v>
      </c>
      <c r="G177" s="3" t="n">
        <v>2</v>
      </c>
      <c r="H177" s="3" t="n">
        <v>2</v>
      </c>
      <c r="I177" s="4" t="n">
        <v>0.5141689618683818</v>
      </c>
      <c r="J177" s="5" t="n">
        <v>394</v>
      </c>
      <c r="K177" s="6" t="n">
        <v>31703</v>
      </c>
      <c r="L177" s="4" t="n">
        <v>10.92342342342343</v>
      </c>
      <c r="M177" s="4" t="n">
        <v>7.945205479452055</v>
      </c>
      <c r="N177" s="4" t="n">
        <v>8.241758241758234</v>
      </c>
      <c r="O177" s="4" t="n">
        <v>6.199460916442057</v>
      </c>
      <c r="P177" t="inlineStr">
        <is>
          <t>distribution(2/4), higher lows, volume trend up, near 15D breakout, MA stack 7&gt;10&gt;15&gt;20</t>
        </is>
      </c>
    </row>
    <row r="178">
      <c r="A178" s="2" t="n">
        <v>46048</v>
      </c>
      <c r="B178" t="inlineStr">
        <is>
          <t>RHPL</t>
        </is>
      </c>
      <c r="C178" t="inlineStr">
        <is>
          <t>SELL</t>
        </is>
      </c>
      <c r="D178" t="inlineStr">
        <is>
          <t>DOWN</t>
        </is>
      </c>
      <c r="E178" s="3" t="n">
        <v>62</v>
      </c>
      <c r="F178" s="4" t="n">
        <v>0.62</v>
      </c>
      <c r="G178" s="3" t="n">
        <v>2</v>
      </c>
      <c r="H178" s="3" t="n">
        <v>2</v>
      </c>
      <c r="I178" s="4" t="n">
        <v>0.3333163081928759</v>
      </c>
      <c r="J178" s="5" t="n">
        <v>289.9</v>
      </c>
      <c r="K178" s="6" t="n">
        <v>74347</v>
      </c>
      <c r="L178" s="4" t="n">
        <v>4.998189061934055</v>
      </c>
      <c r="M178" s="4" t="n">
        <v>7.37037037037036</v>
      </c>
      <c r="N178" s="4" t="n">
        <v>5.841548010222719</v>
      </c>
      <c r="O178" s="4" t="n">
        <v>6.580882352941164</v>
      </c>
      <c r="P178" t="inlineStr">
        <is>
          <t>distribution(2/4), higher lows, volume trend up, near 15D breakout, MA stack 7&gt;10&gt;15&gt;20</t>
        </is>
      </c>
    </row>
    <row r="179">
      <c r="A179" s="2" t="n">
        <v>46048</v>
      </c>
      <c r="B179" t="inlineStr">
        <is>
          <t>BBC</t>
        </is>
      </c>
      <c r="C179" t="inlineStr">
        <is>
          <t>SELL</t>
        </is>
      </c>
      <c r="D179" t="inlineStr">
        <is>
          <t>DOWN</t>
        </is>
      </c>
      <c r="E179" s="3" t="n">
        <v>61</v>
      </c>
      <c r="F179" s="4" t="n">
        <v>0.61</v>
      </c>
      <c r="G179" s="3" t="n">
        <v>2</v>
      </c>
      <c r="H179" s="3" t="n">
        <v>2</v>
      </c>
      <c r="I179" s="4" t="n">
        <v>0.714791566071141</v>
      </c>
      <c r="J179" s="5" t="n">
        <v>4878</v>
      </c>
      <c r="K179" s="6" t="n">
        <v>492</v>
      </c>
      <c r="L179" s="4" t="n">
        <v>0.577319587628855</v>
      </c>
      <c r="M179" s="4" t="n">
        <v>-0.04098360655737654</v>
      </c>
      <c r="N179" s="4" t="n">
        <v>-0.3798554098762508</v>
      </c>
      <c r="O179" s="4" t="n">
        <v>0.08412154537433825</v>
      </c>
      <c r="P179" t="inlineStr">
        <is>
          <t>distribution(2/4), higher lows, volume trend up, near 15D breakout, MA stack 7&gt;10&gt;15&gt;20</t>
        </is>
      </c>
    </row>
    <row r="180">
      <c r="A180" s="2" t="n">
        <v>46048</v>
      </c>
      <c r="B180" t="inlineStr">
        <is>
          <t>CFCL</t>
        </is>
      </c>
      <c r="C180" t="inlineStr">
        <is>
          <t>SELL</t>
        </is>
      </c>
      <c r="D180" t="inlineStr">
        <is>
          <t>DOWN</t>
        </is>
      </c>
      <c r="E180" s="3" t="n">
        <v>61</v>
      </c>
      <c r="F180" s="4" t="n">
        <v>0.61</v>
      </c>
      <c r="G180" s="3" t="n">
        <v>2</v>
      </c>
      <c r="H180" s="3" t="n">
        <v>2</v>
      </c>
      <c r="I180" s="4" t="n">
        <v>0.299754706880387</v>
      </c>
      <c r="J180" s="5" t="n">
        <v>572.1</v>
      </c>
      <c r="K180" s="6" t="n">
        <v>132013</v>
      </c>
      <c r="L180" s="4" t="n">
        <v>15.80971659919028</v>
      </c>
      <c r="M180" s="4" t="n">
        <v>15.52907915993538</v>
      </c>
      <c r="N180" s="4" t="n">
        <v>20.44210526315791</v>
      </c>
      <c r="O180" s="4" t="n">
        <v>20.31545741324923</v>
      </c>
      <c r="P180" t="inlineStr">
        <is>
          <t>distribution(2/4), higher lows, volume trend up, MA stack 7&gt;10&gt;15&gt;20</t>
        </is>
      </c>
    </row>
    <row r="181">
      <c r="A181" s="2" t="n">
        <v>46048</v>
      </c>
      <c r="B181" t="inlineStr">
        <is>
          <t>LEC</t>
        </is>
      </c>
      <c r="C181" t="inlineStr">
        <is>
          <t>SELL</t>
        </is>
      </c>
      <c r="D181" t="inlineStr">
        <is>
          <t>DOWN</t>
        </is>
      </c>
      <c r="E181" s="3" t="n">
        <v>61</v>
      </c>
      <c r="F181" s="4" t="n">
        <v>0.61</v>
      </c>
      <c r="G181" s="3" t="n">
        <v>2</v>
      </c>
      <c r="H181" s="3" t="n">
        <v>2</v>
      </c>
      <c r="I181" s="4" t="n">
        <v>0.3609422794414064</v>
      </c>
      <c r="J181" s="5" t="n">
        <v>222</v>
      </c>
      <c r="K181" s="6" t="n">
        <v>365931</v>
      </c>
      <c r="L181" s="4" t="n">
        <v>11.00000000000001</v>
      </c>
      <c r="M181" s="4" t="n">
        <v>9.90099009900991</v>
      </c>
      <c r="N181" s="4" t="n">
        <v>11.22244488977957</v>
      </c>
      <c r="O181" s="4" t="n">
        <v>13.84615384615384</v>
      </c>
      <c r="P181" t="inlineStr">
        <is>
          <t>distribution(2/4), volume trend up, strong closes, MA stack 7&gt;10&gt;15&gt;20</t>
        </is>
      </c>
    </row>
    <row r="182">
      <c r="A182" s="2" t="n">
        <v>46048</v>
      </c>
      <c r="B182" t="inlineStr">
        <is>
          <t>NUBL</t>
        </is>
      </c>
      <c r="C182" t="inlineStr">
        <is>
          <t>SELL</t>
        </is>
      </c>
      <c r="D182" t="inlineStr">
        <is>
          <t>DOWN</t>
        </is>
      </c>
      <c r="E182" s="3" t="n">
        <v>61</v>
      </c>
      <c r="F182" s="4" t="n">
        <v>0.61</v>
      </c>
      <c r="G182" s="3" t="n">
        <v>3</v>
      </c>
      <c r="H182" s="3" t="n">
        <v>2</v>
      </c>
      <c r="I182" s="4" t="n">
        <v>0.4734093562374916</v>
      </c>
      <c r="J182" s="5" t="n">
        <v>728</v>
      </c>
      <c r="K182" s="6" t="n">
        <v>16871</v>
      </c>
      <c r="L182" s="4" t="n">
        <v>2.897526501766778</v>
      </c>
      <c r="M182" s="4" t="n">
        <v>3.262411347517724</v>
      </c>
      <c r="N182" s="4" t="n">
        <v>-2.1505376344086</v>
      </c>
      <c r="O182" s="4" t="n">
        <v>-2.255639097744355</v>
      </c>
      <c r="P182" t="inlineStr">
        <is>
          <t>accumulation(3/4), distribution(2/4), higher lows, volume trend up, range compression</t>
        </is>
      </c>
    </row>
    <row r="183">
      <c r="A183" s="2" t="n">
        <v>46048</v>
      </c>
      <c r="B183" t="inlineStr">
        <is>
          <t>SFEF</t>
        </is>
      </c>
      <c r="C183" t="inlineStr">
        <is>
          <t>SELL</t>
        </is>
      </c>
      <c r="D183" t="inlineStr">
        <is>
          <t>DOWN</t>
        </is>
      </c>
      <c r="E183" s="3" t="n">
        <v>61</v>
      </c>
      <c r="F183" s="4" t="n">
        <v>0.61</v>
      </c>
      <c r="G183" s="3" t="n">
        <v>1</v>
      </c>
      <c r="H183" s="3" t="n">
        <v>2</v>
      </c>
      <c r="I183" s="4" t="n">
        <v>0.4029093120094336</v>
      </c>
      <c r="J183" s="5" t="n">
        <v>9.720000000000001</v>
      </c>
      <c r="K183" s="6" t="n">
        <v>80750</v>
      </c>
      <c r="L183" s="4" t="n">
        <v>1.780104712041886</v>
      </c>
      <c r="M183" s="4" t="n">
        <v>2.100840336134469</v>
      </c>
      <c r="N183" s="4" t="n">
        <v>1.250000000000018</v>
      </c>
      <c r="O183" s="4" t="n">
        <v>3.624733475479736</v>
      </c>
      <c r="P183" t="inlineStr">
        <is>
          <t>distribution(2/4), volume trend up, near 15D breakout, MA stack 7&gt;10&gt;15&gt;20</t>
        </is>
      </c>
    </row>
    <row r="184">
      <c r="A184" s="2" t="n">
        <v>46048</v>
      </c>
      <c r="B184" t="inlineStr">
        <is>
          <t>UPCL</t>
        </is>
      </c>
      <c r="C184" t="inlineStr">
        <is>
          <t>SELL</t>
        </is>
      </c>
      <c r="D184" t="inlineStr">
        <is>
          <t>DOWN</t>
        </is>
      </c>
      <c r="E184" s="3" t="n">
        <v>61</v>
      </c>
      <c r="F184" s="4" t="n">
        <v>0.61</v>
      </c>
      <c r="G184" s="3" t="n">
        <v>2</v>
      </c>
      <c r="H184" s="3" t="n">
        <v>3</v>
      </c>
      <c r="I184" s="4" t="n">
        <v>0.5607481064224952</v>
      </c>
      <c r="J184" s="5" t="n">
        <v>383</v>
      </c>
      <c r="K184" s="6" t="n">
        <v>291373</v>
      </c>
      <c r="L184" s="4" t="n">
        <v>5.451541850220276</v>
      </c>
      <c r="M184" s="4" t="n">
        <v>6.685236768802238</v>
      </c>
      <c r="N184" s="4" t="n">
        <v>4.076086956521729</v>
      </c>
      <c r="O184" s="4" t="n">
        <v>4.076086956521729</v>
      </c>
      <c r="P184" t="inlineStr">
        <is>
          <t>distribution(3/4), higher lows, volume trend up, near 15D breakout, MA stack 7&gt;10&gt;15&gt;20</t>
        </is>
      </c>
    </row>
    <row r="185">
      <c r="A185" s="2" t="n">
        <v>46048</v>
      </c>
      <c r="B185" t="inlineStr">
        <is>
          <t>CITY</t>
        </is>
      </c>
      <c r="C185" t="inlineStr">
        <is>
          <t>SELL</t>
        </is>
      </c>
      <c r="D185" t="inlineStr">
        <is>
          <t>DOWN</t>
        </is>
      </c>
      <c r="E185" s="3" t="n">
        <v>60</v>
      </c>
      <c r="F185" s="4" t="n">
        <v>0.6</v>
      </c>
      <c r="G185" s="3" t="n">
        <v>2</v>
      </c>
      <c r="H185" s="3" t="n">
        <v>2</v>
      </c>
      <c r="I185" s="4" t="n">
        <v>0.4187047513549867</v>
      </c>
      <c r="J185" s="5" t="n">
        <v>493.3</v>
      </c>
      <c r="K185" s="6" t="n">
        <v>17860</v>
      </c>
      <c r="L185" s="4" t="n">
        <v>4.957446808510646</v>
      </c>
      <c r="M185" s="4" t="n">
        <v>4.071729957805914</v>
      </c>
      <c r="N185" s="4" t="n">
        <v>1.086065573770489</v>
      </c>
      <c r="O185" s="4" t="n">
        <v>1.669414674361103</v>
      </c>
      <c r="P185" t="inlineStr">
        <is>
          <t>distribution(2/4), higher lows, volume trend up, near 15D breakout, MA stack 7&gt;10&gt;15&gt;20</t>
        </is>
      </c>
    </row>
    <row r="186">
      <c r="A186" s="2" t="n">
        <v>46048</v>
      </c>
      <c r="B186" t="inlineStr">
        <is>
          <t>EHPL</t>
        </is>
      </c>
      <c r="C186" t="inlineStr">
        <is>
          <t>SELL</t>
        </is>
      </c>
      <c r="D186" t="inlineStr">
        <is>
          <t>DOWN</t>
        </is>
      </c>
      <c r="E186" s="3" t="n">
        <v>60</v>
      </c>
      <c r="F186" s="4" t="n">
        <v>0.6</v>
      </c>
      <c r="G186" s="3" t="n">
        <v>2</v>
      </c>
      <c r="H186" s="3" t="n">
        <v>3</v>
      </c>
      <c r="I186" s="4" t="n">
        <v>0.7533933055723322</v>
      </c>
      <c r="J186" s="5" t="n">
        <v>427</v>
      </c>
      <c r="K186" s="6" t="n">
        <v>129822</v>
      </c>
      <c r="L186" s="4" t="n">
        <v>4.682520225545472</v>
      </c>
      <c r="M186" s="4" t="n">
        <v>6.218905472636815</v>
      </c>
      <c r="N186" s="4" t="n">
        <v>5.432098765432092</v>
      </c>
      <c r="O186" s="4" t="n">
        <v>4.91400491400491</v>
      </c>
      <c r="P186" t="inlineStr">
        <is>
          <t>distribution(3/4), volume trend up, range compression, near 15D breakout, MA stack 7&gt;10&gt;15&gt;20</t>
        </is>
      </c>
    </row>
    <row r="187">
      <c r="A187" s="2" t="n">
        <v>46048</v>
      </c>
      <c r="B187" t="inlineStr">
        <is>
          <t>IGI</t>
        </is>
      </c>
      <c r="C187" t="inlineStr">
        <is>
          <t>SELL</t>
        </is>
      </c>
      <c r="D187" t="inlineStr">
        <is>
          <t>DOWN</t>
        </is>
      </c>
      <c r="E187" s="3" t="n">
        <v>60</v>
      </c>
      <c r="F187" s="4" t="n">
        <v>0.6</v>
      </c>
      <c r="G187" s="3" t="n">
        <v>2</v>
      </c>
      <c r="H187" s="3" t="n">
        <v>2</v>
      </c>
      <c r="I187" s="4" t="n">
        <v>0.3801912380353387</v>
      </c>
      <c r="J187" s="5" t="n">
        <v>444</v>
      </c>
      <c r="K187" s="6" t="n">
        <v>36072</v>
      </c>
      <c r="L187" s="4" t="n">
        <v>5.966587112171839</v>
      </c>
      <c r="M187" s="4" t="n">
        <v>6.679481018740985</v>
      </c>
      <c r="N187" s="4" t="n">
        <v>4.989359186568931</v>
      </c>
      <c r="O187" s="4" t="n">
        <v>6.730769230769229</v>
      </c>
      <c r="P187" t="inlineStr">
        <is>
          <t>distribution(2/4), higher lows, volume trend up, near 15D breakout, MA stack 7&gt;10&gt;15&gt;20</t>
        </is>
      </c>
    </row>
    <row r="188">
      <c r="A188" s="2" t="n">
        <v>46048</v>
      </c>
      <c r="B188" t="inlineStr">
        <is>
          <t>SARBTM</t>
        </is>
      </c>
      <c r="C188" t="inlineStr">
        <is>
          <t>SELL</t>
        </is>
      </c>
      <c r="D188" t="inlineStr">
        <is>
          <t>DOWN</t>
        </is>
      </c>
      <c r="E188" s="3" t="n">
        <v>60</v>
      </c>
      <c r="F188" s="4" t="n">
        <v>0.6</v>
      </c>
      <c r="G188" s="3" t="n">
        <v>3</v>
      </c>
      <c r="H188" s="3" t="n">
        <v>2</v>
      </c>
      <c r="I188" s="4" t="n">
        <v>0.7138736251581677</v>
      </c>
      <c r="J188" s="5" t="n">
        <v>890</v>
      </c>
      <c r="K188" s="6" t="n">
        <v>26267</v>
      </c>
      <c r="L188" s="4" t="n">
        <v>1.702662552851097</v>
      </c>
      <c r="M188" s="4" t="n">
        <v>0.7927519818799578</v>
      </c>
      <c r="N188" s="4" t="n">
        <v>-1.012123234345463</v>
      </c>
      <c r="O188" s="4" t="n">
        <v>0.2929907595222048</v>
      </c>
      <c r="P188" t="inlineStr">
        <is>
          <t>accumulation(3/4), distribution(2/4), higher lows, volume trend up, range compression, near 15D breakout</t>
        </is>
      </c>
    </row>
    <row r="189">
      <c r="A189" s="2" t="n">
        <v>46048</v>
      </c>
      <c r="B189" t="inlineStr">
        <is>
          <t>BARUN</t>
        </is>
      </c>
      <c r="C189" t="inlineStr">
        <is>
          <t>SELL</t>
        </is>
      </c>
      <c r="D189" t="inlineStr">
        <is>
          <t>DOWN</t>
        </is>
      </c>
      <c r="E189" s="3" t="n">
        <v>59</v>
      </c>
      <c r="F189" s="4" t="n">
        <v>0.59</v>
      </c>
      <c r="G189" s="3" t="n">
        <v>2</v>
      </c>
      <c r="H189" s="3" t="n">
        <v>2</v>
      </c>
      <c r="I189" s="4" t="n">
        <v>0.3988703636923678</v>
      </c>
      <c r="J189" s="5" t="n">
        <v>377</v>
      </c>
      <c r="K189" s="6" t="n">
        <v>539022</v>
      </c>
      <c r="L189" s="4" t="n">
        <v>17.44548286604362</v>
      </c>
      <c r="M189" s="4" t="n">
        <v>17.95994993742176</v>
      </c>
      <c r="N189" s="4" t="n">
        <v>17.44548286604362</v>
      </c>
      <c r="O189" s="4" t="n">
        <v>19.26605504587155</v>
      </c>
      <c r="P189" t="inlineStr">
        <is>
          <t>distribution(2/4), volume trend up, strong closes, near 15D breakout, MA stack 7&gt;10&gt;15&gt;20</t>
        </is>
      </c>
    </row>
    <row r="190">
      <c r="A190" s="2" t="n">
        <v>46048</v>
      </c>
      <c r="B190" t="inlineStr">
        <is>
          <t>BHDC</t>
        </is>
      </c>
      <c r="C190" t="inlineStr">
        <is>
          <t>SELL</t>
        </is>
      </c>
      <c r="D190" t="inlineStr">
        <is>
          <t>DOWN</t>
        </is>
      </c>
      <c r="E190" s="3" t="n">
        <v>59</v>
      </c>
      <c r="F190" s="4" t="n">
        <v>0.59</v>
      </c>
      <c r="G190" s="3" t="n">
        <v>2</v>
      </c>
      <c r="H190" s="3" t="n">
        <v>2</v>
      </c>
      <c r="I190" s="4" t="n">
        <v>0.4347085346978742</v>
      </c>
      <c r="J190" s="5" t="n">
        <v>492.4</v>
      </c>
      <c r="K190" s="6" t="n">
        <v>97827</v>
      </c>
      <c r="L190" s="4" t="n">
        <v>3.881856540084394</v>
      </c>
      <c r="M190" s="4" t="n">
        <v>5.056539364198853</v>
      </c>
      <c r="N190" s="4" t="n">
        <v>2.391349552921596</v>
      </c>
      <c r="O190" s="4" t="n">
        <v>1.525773195876279</v>
      </c>
      <c r="P190" t="inlineStr">
        <is>
          <t>distribution(2/4), higher lows, volume trend up, near 15D breakout</t>
        </is>
      </c>
    </row>
    <row r="191">
      <c r="A191" s="2" t="n">
        <v>46048</v>
      </c>
      <c r="B191" t="inlineStr">
        <is>
          <t>DORDI</t>
        </is>
      </c>
      <c r="C191" t="inlineStr">
        <is>
          <t>SELL</t>
        </is>
      </c>
      <c r="D191" t="inlineStr">
        <is>
          <t>DOWN</t>
        </is>
      </c>
      <c r="E191" s="3" t="n">
        <v>59</v>
      </c>
      <c r="F191" s="4" t="n">
        <v>0.59</v>
      </c>
      <c r="G191" s="3" t="n">
        <v>2</v>
      </c>
      <c r="H191" s="3" t="n">
        <v>2</v>
      </c>
      <c r="I191" s="4" t="n">
        <v>0.1779915307383703</v>
      </c>
      <c r="J191" s="5" t="n">
        <v>292.6</v>
      </c>
      <c r="K191" s="6" t="n">
        <v>302877</v>
      </c>
      <c r="L191" s="4" t="n">
        <v>4.500000000000015</v>
      </c>
      <c r="M191" s="4" t="n">
        <v>15.65217391304348</v>
      </c>
      <c r="N191" s="4" t="n">
        <v>16.01903251387789</v>
      </c>
      <c r="O191" s="4" t="n">
        <v>14.70011760094081</v>
      </c>
      <c r="P191" t="inlineStr">
        <is>
          <t>distribution(2/4), higher lows, volume trend up, MA stack 7&gt;10&gt;15&gt;20</t>
        </is>
      </c>
    </row>
    <row r="192">
      <c r="A192" s="2" t="n">
        <v>46048</v>
      </c>
      <c r="B192" t="inlineStr">
        <is>
          <t>FMDBL</t>
        </is>
      </c>
      <c r="C192" t="inlineStr">
        <is>
          <t>SELL</t>
        </is>
      </c>
      <c r="D192" t="inlineStr">
        <is>
          <t>DOWN</t>
        </is>
      </c>
      <c r="E192" s="3" t="n">
        <v>59</v>
      </c>
      <c r="F192" s="4" t="n">
        <v>0.59</v>
      </c>
      <c r="G192" s="3" t="n">
        <v>2</v>
      </c>
      <c r="H192" s="3" t="n">
        <v>3</v>
      </c>
      <c r="I192" s="4" t="n">
        <v>0.75441128964852</v>
      </c>
      <c r="J192" s="5" t="n">
        <v>840</v>
      </c>
      <c r="K192" s="6" t="n">
        <v>65782</v>
      </c>
      <c r="L192" s="4" t="n">
        <v>5.660377358490565</v>
      </c>
      <c r="M192" s="4" t="n">
        <v>3.067484662576692</v>
      </c>
      <c r="N192" s="4" t="n">
        <v>6.194690265486735</v>
      </c>
      <c r="O192" s="4" t="n">
        <v>7.692307692307687</v>
      </c>
      <c r="P192" t="inlineStr">
        <is>
          <t>distribution(3/4), higher lows, volume trend up, near 15D breakout, MA stack 7&gt;10&gt;15&gt;20</t>
        </is>
      </c>
    </row>
    <row r="193">
      <c r="A193" s="2" t="n">
        <v>46048</v>
      </c>
      <c r="B193" t="inlineStr">
        <is>
          <t>GMFBS</t>
        </is>
      </c>
      <c r="C193" t="inlineStr">
        <is>
          <t>SELL</t>
        </is>
      </c>
      <c r="D193" t="inlineStr">
        <is>
          <t>DOWN</t>
        </is>
      </c>
      <c r="E193" s="3" t="n">
        <v>59</v>
      </c>
      <c r="F193" s="4" t="n">
        <v>0.59</v>
      </c>
      <c r="G193" s="3" t="n">
        <v>2</v>
      </c>
      <c r="H193" s="3" t="n">
        <v>2</v>
      </c>
      <c r="I193" s="4" t="n">
        <v>0.5357392021310331</v>
      </c>
      <c r="J193" s="5" t="n">
        <v>1513</v>
      </c>
      <c r="K193" s="6" t="n">
        <v>2627</v>
      </c>
      <c r="L193" s="4" t="n">
        <v>1.204013377926416</v>
      </c>
      <c r="M193" s="4" t="n">
        <v>-0.3884390019092798</v>
      </c>
      <c r="N193" s="4" t="n">
        <v>-1.046435578809679</v>
      </c>
      <c r="O193" s="4" t="n">
        <v>2.00229218634127</v>
      </c>
      <c r="P193" t="inlineStr">
        <is>
          <t>distribution(2/4), volume trend up, strong closes</t>
        </is>
      </c>
    </row>
    <row r="194">
      <c r="A194" s="2" t="n">
        <v>46048</v>
      </c>
      <c r="B194" t="inlineStr">
        <is>
          <t>HLI</t>
        </is>
      </c>
      <c r="C194" t="inlineStr">
        <is>
          <t>SELL</t>
        </is>
      </c>
      <c r="D194" t="inlineStr">
        <is>
          <t>DOWN</t>
        </is>
      </c>
      <c r="E194" s="3" t="n">
        <v>59</v>
      </c>
      <c r="F194" s="4" t="n">
        <v>0.59</v>
      </c>
      <c r="G194" s="3" t="n">
        <v>1</v>
      </c>
      <c r="H194" s="3" t="n">
        <v>2</v>
      </c>
      <c r="I194" s="4" t="n">
        <v>0.3627952530293716</v>
      </c>
      <c r="J194" s="5" t="n">
        <v>381</v>
      </c>
      <c r="K194" s="6" t="n">
        <v>97084</v>
      </c>
      <c r="L194" s="4" t="n">
        <v>3.814713896457755</v>
      </c>
      <c r="M194" s="4" t="n">
        <v>2.972972972972965</v>
      </c>
      <c r="N194" s="4" t="n">
        <v>1.061007957559679</v>
      </c>
      <c r="O194" s="4" t="n">
        <v>1.871657754010703</v>
      </c>
      <c r="P194" t="inlineStr">
        <is>
          <t>distribution(2/4), volume trend up, near 15D breakout, MA stack 7&gt;10&gt;15&gt;20</t>
        </is>
      </c>
    </row>
    <row r="195">
      <c r="A195" s="2" t="n">
        <v>46048</v>
      </c>
      <c r="B195" t="inlineStr">
        <is>
          <t>JSLBB</t>
        </is>
      </c>
      <c r="C195" t="inlineStr">
        <is>
          <t>SELL</t>
        </is>
      </c>
      <c r="D195" t="inlineStr">
        <is>
          <t>DOWN</t>
        </is>
      </c>
      <c r="E195" s="3" t="n">
        <v>59</v>
      </c>
      <c r="F195" s="4" t="n">
        <v>0.59</v>
      </c>
      <c r="G195" s="3" t="n">
        <v>3</v>
      </c>
      <c r="H195" s="3" t="n">
        <v>2</v>
      </c>
      <c r="I195" s="4" t="n">
        <v>0.3560417702635504</v>
      </c>
      <c r="J195" s="5" t="n">
        <v>1205</v>
      </c>
      <c r="K195" s="6" t="n">
        <v>1489</v>
      </c>
      <c r="L195" s="4" t="n">
        <v>4.058721934369602</v>
      </c>
      <c r="M195" s="4" t="n">
        <v>2.118644067796605</v>
      </c>
      <c r="N195" s="4" t="n">
        <v>2.378929481733216</v>
      </c>
      <c r="O195" s="4" t="n">
        <v>1.859678782755703</v>
      </c>
      <c r="P195" t="inlineStr">
        <is>
          <t>accumulation(3/4), distribution(2/4), volume trend up, strong closes, range compression, near 15D breakout, MA stack 7&gt;10&gt;15&gt;20</t>
        </is>
      </c>
    </row>
    <row r="196">
      <c r="A196" s="2" t="n">
        <v>46048</v>
      </c>
      <c r="B196" t="inlineStr">
        <is>
          <t>KBL</t>
        </is>
      </c>
      <c r="C196" t="inlineStr">
        <is>
          <t>SELL</t>
        </is>
      </c>
      <c r="D196" t="inlineStr">
        <is>
          <t>DOWN</t>
        </is>
      </c>
      <c r="E196" s="3" t="n">
        <v>59</v>
      </c>
      <c r="F196" s="4" t="n">
        <v>0.59</v>
      </c>
      <c r="G196" s="3" t="n">
        <v>2</v>
      </c>
      <c r="H196" s="3" t="n">
        <v>2</v>
      </c>
      <c r="I196" s="4" t="n">
        <v>0.4898355301936282</v>
      </c>
      <c r="J196" s="5" t="n">
        <v>194.4</v>
      </c>
      <c r="K196" s="6" t="n">
        <v>383435</v>
      </c>
      <c r="L196" s="4" t="n">
        <v>8.542713567839201</v>
      </c>
      <c r="M196" s="4" t="n">
        <v>8.542713567839201</v>
      </c>
      <c r="N196" s="4" t="n">
        <v>6.229508196721323</v>
      </c>
      <c r="O196" s="4" t="n">
        <v>7.700831024930754</v>
      </c>
      <c r="P196" t="inlineStr">
        <is>
          <t>distribution(2/4), higher lows, volume trend up, near 15D breakout, MA stack 7&gt;10&gt;15&gt;20</t>
        </is>
      </c>
    </row>
    <row r="197">
      <c r="A197" s="2" t="n">
        <v>46048</v>
      </c>
      <c r="B197" t="inlineStr">
        <is>
          <t>MEL</t>
        </is>
      </c>
      <c r="C197" t="inlineStr">
        <is>
          <t>SELL</t>
        </is>
      </c>
      <c r="D197" t="inlineStr">
        <is>
          <t>DOWN</t>
        </is>
      </c>
      <c r="E197" s="3" t="n">
        <v>59</v>
      </c>
      <c r="F197" s="4" t="n">
        <v>0.59</v>
      </c>
      <c r="G197" s="3" t="n">
        <v>2</v>
      </c>
      <c r="H197" s="3" t="n">
        <v>2</v>
      </c>
      <c r="I197" s="4" t="n">
        <v>0.3419238740982342</v>
      </c>
      <c r="J197" s="5" t="n">
        <v>290</v>
      </c>
      <c r="K197" s="6" t="n">
        <v>47589</v>
      </c>
      <c r="L197" s="4" t="n">
        <v>8.289768483943227</v>
      </c>
      <c r="M197" s="4" t="n">
        <v>7.806691449814118</v>
      </c>
      <c r="N197" s="4" t="n">
        <v>6.617647058823528</v>
      </c>
      <c r="O197" s="4" t="n">
        <v>7.367641614216947</v>
      </c>
      <c r="P197" t="inlineStr">
        <is>
          <t>distribution(2/4), higher lows, volume trend up, MA stack 7&gt;10&gt;15&gt;20</t>
        </is>
      </c>
    </row>
    <row r="198">
      <c r="A198" s="2" t="n">
        <v>46048</v>
      </c>
      <c r="B198" t="inlineStr">
        <is>
          <t>NBF3</t>
        </is>
      </c>
      <c r="C198" t="inlineStr">
        <is>
          <t>SELL</t>
        </is>
      </c>
      <c r="D198" t="inlineStr">
        <is>
          <t>DOWN</t>
        </is>
      </c>
      <c r="E198" s="3" t="n">
        <v>59</v>
      </c>
      <c r="F198" s="4" t="n">
        <v>0.59</v>
      </c>
      <c r="G198" s="3" t="n">
        <v>1</v>
      </c>
      <c r="H198" s="3" t="n">
        <v>3</v>
      </c>
      <c r="I198" s="4" t="n">
        <v>0.5540359570983976</v>
      </c>
      <c r="J198" s="5" t="n">
        <v>9.5</v>
      </c>
      <c r="K198" s="6" t="n">
        <v>231520</v>
      </c>
      <c r="L198" s="4" t="n">
        <v>4.281009879253572</v>
      </c>
      <c r="M198" s="4" t="n">
        <v>3.260869565217406</v>
      </c>
      <c r="N198" s="4" t="n">
        <v>4.510451045104502</v>
      </c>
      <c r="O198" s="4" t="n">
        <v>4.625550660792954</v>
      </c>
      <c r="P198" t="inlineStr">
        <is>
          <t>distribution(3/4), volume trend up, near 15D breakout, MA stack 7&gt;10&gt;15&gt;20</t>
        </is>
      </c>
    </row>
    <row r="199">
      <c r="A199" s="2" t="n">
        <v>46048</v>
      </c>
      <c r="B199" t="inlineStr">
        <is>
          <t>RLFL</t>
        </is>
      </c>
      <c r="C199" t="inlineStr">
        <is>
          <t>SELL</t>
        </is>
      </c>
      <c r="D199" t="inlineStr">
        <is>
          <t>DOWN</t>
        </is>
      </c>
      <c r="E199" s="3" t="n">
        <v>59</v>
      </c>
      <c r="F199" s="4" t="n">
        <v>0.59</v>
      </c>
      <c r="G199" s="3" t="n">
        <v>2</v>
      </c>
      <c r="H199" s="3" t="n">
        <v>3</v>
      </c>
      <c r="I199" s="4" t="n">
        <v>0.5773659576775033</v>
      </c>
      <c r="J199" s="5" t="n">
        <v>487.3</v>
      </c>
      <c r="K199" s="6" t="n">
        <v>110082</v>
      </c>
      <c r="L199" s="4" t="n">
        <v>14.65882352941177</v>
      </c>
      <c r="M199" s="4" t="n">
        <v>13.58974358974359</v>
      </c>
      <c r="N199" s="4" t="n">
        <v>16.02380952380953</v>
      </c>
      <c r="O199" s="4" t="n">
        <v>16.85851318944844</v>
      </c>
      <c r="P199" t="inlineStr">
        <is>
          <t>distribution(3/4), volume trend up, strong closes, MA stack 7&gt;10&gt;15&gt;20</t>
        </is>
      </c>
    </row>
    <row r="200">
      <c r="A200" s="2" t="n">
        <v>46048</v>
      </c>
      <c r="B200" t="inlineStr">
        <is>
          <t>SBL</t>
        </is>
      </c>
      <c r="C200" t="inlineStr">
        <is>
          <t>SELL</t>
        </is>
      </c>
      <c r="D200" t="inlineStr">
        <is>
          <t>DOWN</t>
        </is>
      </c>
      <c r="E200" s="3" t="n">
        <v>59</v>
      </c>
      <c r="F200" s="4" t="n">
        <v>0.59</v>
      </c>
      <c r="G200" s="3" t="n">
        <v>2</v>
      </c>
      <c r="H200" s="3" t="n">
        <v>2</v>
      </c>
      <c r="I200" s="4" t="n">
        <v>0.5697197910006835</v>
      </c>
      <c r="J200" s="5" t="n">
        <v>398</v>
      </c>
      <c r="K200" s="6" t="n">
        <v>119138</v>
      </c>
      <c r="L200" s="4" t="n">
        <v>3.349779278109577</v>
      </c>
      <c r="M200" s="4" t="n">
        <v>1.764254666325749</v>
      </c>
      <c r="N200" s="4" t="n">
        <v>4.325032765399728</v>
      </c>
      <c r="O200" s="4" t="n">
        <v>9.944751381215466</v>
      </c>
      <c r="P200" t="inlineStr">
        <is>
          <t>distribution(2/4), higher lows, range compression, near 15D breakout, MA stack 7&gt;10&gt;15&gt;20</t>
        </is>
      </c>
    </row>
    <row r="201">
      <c r="A201" s="2" t="n">
        <v>46048</v>
      </c>
      <c r="B201" t="inlineStr">
        <is>
          <t>SHEL</t>
        </is>
      </c>
      <c r="C201" t="inlineStr">
        <is>
          <t>SELL</t>
        </is>
      </c>
      <c r="D201" t="inlineStr">
        <is>
          <t>DOWN</t>
        </is>
      </c>
      <c r="E201" s="3" t="n">
        <v>59</v>
      </c>
      <c r="F201" s="4" t="n">
        <v>0.59</v>
      </c>
      <c r="G201" s="3" t="n">
        <v>2</v>
      </c>
      <c r="H201" s="3" t="n">
        <v>2</v>
      </c>
      <c r="I201" s="4" t="n">
        <v>0.404972174344479</v>
      </c>
      <c r="J201" s="5" t="n">
        <v>292</v>
      </c>
      <c r="K201" s="6" t="n">
        <v>188914</v>
      </c>
      <c r="L201" s="4" t="n">
        <v>5.453232213795611</v>
      </c>
      <c r="M201" s="4" t="n">
        <v>7.511045655375548</v>
      </c>
      <c r="N201" s="4" t="n">
        <v>5.073767542281415</v>
      </c>
      <c r="O201" s="4" t="n">
        <v>2.456140350877201</v>
      </c>
      <c r="P201" t="inlineStr">
        <is>
          <t>distribution(2/4), volume trend up, range compression, near 15D breakout, MA stack 7&gt;10&gt;15&gt;20</t>
        </is>
      </c>
    </row>
    <row r="202">
      <c r="A202" s="2" t="n">
        <v>46048</v>
      </c>
      <c r="B202" t="inlineStr">
        <is>
          <t>SHPC</t>
        </is>
      </c>
      <c r="C202" t="inlineStr">
        <is>
          <t>SELL</t>
        </is>
      </c>
      <c r="D202" t="inlineStr">
        <is>
          <t>DOWN</t>
        </is>
      </c>
      <c r="E202" s="3" t="n">
        <v>59</v>
      </c>
      <c r="F202" s="4" t="n">
        <v>0.59</v>
      </c>
      <c r="G202" s="3" t="n">
        <v>2</v>
      </c>
      <c r="H202" s="3" t="n">
        <v>2</v>
      </c>
      <c r="I202" s="4" t="n">
        <v>0.1997759490414331</v>
      </c>
      <c r="J202" s="5" t="n">
        <v>558</v>
      </c>
      <c r="K202" s="6" t="n">
        <v>253479</v>
      </c>
      <c r="L202" s="4" t="n">
        <v>1.086956521739135</v>
      </c>
      <c r="M202" s="4" t="n">
        <v>5.482041587901709</v>
      </c>
      <c r="N202" s="4" t="n">
        <v>5.064959517981538</v>
      </c>
      <c r="O202" s="4" t="n">
        <v>5.882352941176472</v>
      </c>
      <c r="P202" t="inlineStr">
        <is>
          <t>distribution(2/4), volume trend up, strong closes, near 15D breakout, MA stack 7&gt;10&gt;15&gt;20</t>
        </is>
      </c>
    </row>
    <row r="203">
      <c r="A203" s="2" t="n">
        <v>46048</v>
      </c>
      <c r="B203" t="inlineStr">
        <is>
          <t>SSHL</t>
        </is>
      </c>
      <c r="C203" t="inlineStr">
        <is>
          <t>SELL</t>
        </is>
      </c>
      <c r="D203" t="inlineStr">
        <is>
          <t>DOWN</t>
        </is>
      </c>
      <c r="E203" s="3" t="n">
        <v>59</v>
      </c>
      <c r="F203" s="4" t="n">
        <v>0.59</v>
      </c>
      <c r="G203" s="3" t="n">
        <v>3</v>
      </c>
      <c r="H203" s="3" t="n">
        <v>2</v>
      </c>
      <c r="I203" s="4" t="n">
        <v>0.3144505937049948</v>
      </c>
      <c r="J203" s="5" t="n">
        <v>185.6</v>
      </c>
      <c r="K203" s="6" t="n">
        <v>735020</v>
      </c>
      <c r="L203" s="4" t="n">
        <v>17.5427485750475</v>
      </c>
      <c r="M203" s="4" t="n">
        <v>19.66473243068987</v>
      </c>
      <c r="N203" s="4" t="n">
        <v>18.21656050955414</v>
      </c>
      <c r="O203" s="4" t="n">
        <v>15.35114978247358</v>
      </c>
      <c r="P203" t="inlineStr">
        <is>
          <t>accumulation(3/4), distribution(2/4), higher lows, volume trend up, strong closes, MA stack 7&gt;10&gt;15&gt;20</t>
        </is>
      </c>
    </row>
    <row r="204">
      <c r="A204" s="2" t="n">
        <v>46048</v>
      </c>
      <c r="B204" t="inlineStr">
        <is>
          <t>GBIME</t>
        </is>
      </c>
      <c r="C204" t="inlineStr">
        <is>
          <t>SELL</t>
        </is>
      </c>
      <c r="D204" t="inlineStr">
        <is>
          <t>DOWN</t>
        </is>
      </c>
      <c r="E204" s="3" t="n">
        <v>58</v>
      </c>
      <c r="F204" s="4" t="n">
        <v>0.58</v>
      </c>
      <c r="G204" s="3" t="n">
        <v>1</v>
      </c>
      <c r="H204" s="3" t="n">
        <v>3</v>
      </c>
      <c r="I204" s="4" t="n">
        <v>0.5154930566877014</v>
      </c>
      <c r="J204" s="5" t="n">
        <v>232.9</v>
      </c>
      <c r="K204" s="6" t="n">
        <v>192953</v>
      </c>
      <c r="L204" s="4" t="n">
        <v>2.644336712208029</v>
      </c>
      <c r="M204" s="4" t="n">
        <v>2.149122807017556</v>
      </c>
      <c r="N204" s="4" t="n">
        <v>1.348999129677986</v>
      </c>
      <c r="O204" s="4" t="n">
        <v>3.053097345132749</v>
      </c>
      <c r="P204" t="inlineStr">
        <is>
          <t>distribution(3/4), volume trend up, near 15D breakout, MA stack 7&gt;10&gt;15&gt;20</t>
        </is>
      </c>
    </row>
    <row r="205">
      <c r="A205" s="2" t="n">
        <v>46048</v>
      </c>
      <c r="B205" t="inlineStr">
        <is>
          <t>GMLI</t>
        </is>
      </c>
      <c r="C205" t="inlineStr">
        <is>
          <t>SELL</t>
        </is>
      </c>
      <c r="D205" t="inlineStr">
        <is>
          <t>DOWN</t>
        </is>
      </c>
      <c r="E205" s="3" t="n">
        <v>58</v>
      </c>
      <c r="F205" s="4" t="n">
        <v>0.58</v>
      </c>
      <c r="G205" s="3" t="n">
        <v>2</v>
      </c>
      <c r="H205" s="3" t="n">
        <v>2</v>
      </c>
      <c r="I205" s="4" t="n">
        <v>0.3647305598561654</v>
      </c>
      <c r="J205" s="5" t="n">
        <v>1919</v>
      </c>
      <c r="K205" s="6" t="n">
        <v>9404</v>
      </c>
      <c r="L205" s="4" t="n">
        <v>12.47875271086103</v>
      </c>
      <c r="M205" s="4" t="n">
        <v>11.89504373177843</v>
      </c>
      <c r="N205" s="4" t="n">
        <v>12.09112149532709</v>
      </c>
      <c r="O205" s="4" t="n">
        <v>9.158134243458482</v>
      </c>
      <c r="P205" t="inlineStr">
        <is>
          <t>distribution(2/4), volume trend up, strong closes, near 15D breakout, MA stack 7&gt;10&gt;15&gt;20</t>
        </is>
      </c>
    </row>
    <row r="206">
      <c r="A206" s="2" t="n">
        <v>46048</v>
      </c>
      <c r="B206" t="inlineStr">
        <is>
          <t>JBBL</t>
        </is>
      </c>
      <c r="C206" t="inlineStr">
        <is>
          <t>SELL</t>
        </is>
      </c>
      <c r="D206" t="inlineStr">
        <is>
          <t>DOWN</t>
        </is>
      </c>
      <c r="E206" s="3" t="n">
        <v>58</v>
      </c>
      <c r="F206" s="4" t="n">
        <v>0.58</v>
      </c>
      <c r="G206" s="3" t="n">
        <v>1</v>
      </c>
      <c r="H206" s="3" t="n">
        <v>2</v>
      </c>
      <c r="I206" s="4" t="n">
        <v>0.3024912318536612</v>
      </c>
      <c r="J206" s="5" t="n">
        <v>359</v>
      </c>
      <c r="K206" s="6" t="n">
        <v>216431</v>
      </c>
      <c r="L206" s="4" t="n">
        <v>7.872596153846145</v>
      </c>
      <c r="M206" s="4" t="n">
        <v>8.32830416415209</v>
      </c>
      <c r="N206" s="4" t="n">
        <v>9.819516671765083</v>
      </c>
      <c r="O206" s="4" t="n">
        <v>12.53918495297805</v>
      </c>
      <c r="P206" t="inlineStr">
        <is>
          <t>distribution(2/4), volume trend up, MA stack 7&gt;10&gt;15&gt;20</t>
        </is>
      </c>
    </row>
    <row r="207">
      <c r="A207" s="2" t="n">
        <v>46048</v>
      </c>
      <c r="B207" t="inlineStr">
        <is>
          <t>LICN</t>
        </is>
      </c>
      <c r="C207" t="inlineStr">
        <is>
          <t>SELL</t>
        </is>
      </c>
      <c r="D207" t="inlineStr">
        <is>
          <t>DOWN</t>
        </is>
      </c>
      <c r="E207" s="3" t="n">
        <v>58</v>
      </c>
      <c r="F207" s="4" t="n">
        <v>0.58</v>
      </c>
      <c r="G207" s="3" t="n">
        <v>3</v>
      </c>
      <c r="H207" s="3" t="n">
        <v>3</v>
      </c>
      <c r="I207" s="4" t="n">
        <v>0.5810184761311824</v>
      </c>
      <c r="J207" s="5" t="n">
        <v>877.6</v>
      </c>
      <c r="K207" s="6" t="n">
        <v>42388</v>
      </c>
      <c r="L207" s="4" t="n">
        <v>2.956358517128121</v>
      </c>
      <c r="M207" s="4" t="n">
        <v>2.236719478098803</v>
      </c>
      <c r="N207" s="4" t="n">
        <v>-1.724524076147815</v>
      </c>
      <c r="O207" s="4" t="n">
        <v>-4.400871459694988</v>
      </c>
      <c r="P207" t="inlineStr">
        <is>
          <t>accumulation(3/4), distribution(3/4), higher lows, volume trend up, range compression</t>
        </is>
      </c>
    </row>
    <row r="208">
      <c r="A208" s="2" t="n">
        <v>46048</v>
      </c>
      <c r="B208" t="inlineStr">
        <is>
          <t>MKCL</t>
        </is>
      </c>
      <c r="C208" t="inlineStr">
        <is>
          <t>SELL</t>
        </is>
      </c>
      <c r="D208" t="inlineStr">
        <is>
          <t>DOWN</t>
        </is>
      </c>
      <c r="E208" s="3" t="n">
        <v>58</v>
      </c>
      <c r="F208" s="4" t="n">
        <v>0.58</v>
      </c>
      <c r="G208" s="3" t="n">
        <v>2</v>
      </c>
      <c r="H208" s="3" t="n">
        <v>2</v>
      </c>
      <c r="I208" s="4" t="n">
        <v>0.2567263949494012</v>
      </c>
      <c r="J208" s="5" t="n">
        <v>1480</v>
      </c>
      <c r="K208" s="6" t="n">
        <v>9388</v>
      </c>
      <c r="L208" s="4" t="n">
        <v>5.865522174535043</v>
      </c>
      <c r="M208" s="4" t="n">
        <v>5.714285714285716</v>
      </c>
      <c r="N208" s="4" t="n">
        <v>8.29796575442705</v>
      </c>
      <c r="O208" s="4" t="n">
        <v>8.743570903747244</v>
      </c>
      <c r="P208" t="inlineStr">
        <is>
          <t>distribution(2/4), volume trend up, strong closes, near 15D breakout, MA stack 7&gt;10&gt;15&gt;20</t>
        </is>
      </c>
    </row>
    <row r="209">
      <c r="A209" s="2" t="n">
        <v>46048</v>
      </c>
      <c r="B209" t="inlineStr">
        <is>
          <t>SHINE</t>
        </is>
      </c>
      <c r="C209" t="inlineStr">
        <is>
          <t>SELL</t>
        </is>
      </c>
      <c r="D209" t="inlineStr">
        <is>
          <t>DOWN</t>
        </is>
      </c>
      <c r="E209" s="3" t="n">
        <v>58</v>
      </c>
      <c r="F209" s="4" t="n">
        <v>0.58</v>
      </c>
      <c r="G209" s="3" t="n">
        <v>2</v>
      </c>
      <c r="H209" s="3" t="n">
        <v>2</v>
      </c>
      <c r="I209" s="4" t="n">
        <v>0.4042278944836867</v>
      </c>
      <c r="J209" s="5" t="n">
        <v>418</v>
      </c>
      <c r="K209" s="6" t="n">
        <v>49096</v>
      </c>
      <c r="L209" s="4" t="n">
        <v>3.6963532622178</v>
      </c>
      <c r="M209" s="4" t="n">
        <v>3.825136612021862</v>
      </c>
      <c r="N209" s="4" t="n">
        <v>4.578433825369022</v>
      </c>
      <c r="O209" s="4" t="n">
        <v>5.289672544080615</v>
      </c>
      <c r="P209" t="inlineStr">
        <is>
          <t>distribution(2/4), higher lows, volume trend up, near 15D breakout, MA stack 7&gt;10&gt;15&gt;20</t>
        </is>
      </c>
    </row>
    <row r="210">
      <c r="A210" s="2" t="n">
        <v>46048</v>
      </c>
      <c r="B210" t="inlineStr">
        <is>
          <t>UAIL</t>
        </is>
      </c>
      <c r="C210" t="inlineStr">
        <is>
          <t>SELL</t>
        </is>
      </c>
      <c r="D210" t="inlineStr">
        <is>
          <t>DOWN</t>
        </is>
      </c>
      <c r="E210" s="3" t="n">
        <v>58</v>
      </c>
      <c r="F210" s="4" t="n">
        <v>0.58</v>
      </c>
      <c r="G210" s="3" t="n">
        <v>1</v>
      </c>
      <c r="H210" s="3" t="n">
        <v>2</v>
      </c>
      <c r="I210" s="4" t="n">
        <v>0.3662833006069624</v>
      </c>
      <c r="J210" s="5" t="n">
        <v>481.6</v>
      </c>
      <c r="K210" s="6" t="n">
        <v>43770</v>
      </c>
      <c r="L210" s="4" t="n">
        <v>7.380156075808264</v>
      </c>
      <c r="M210" s="4" t="n">
        <v>6.313465783664474</v>
      </c>
      <c r="N210" s="4" t="n">
        <v>5.382932166301968</v>
      </c>
      <c r="O210" s="4" t="n">
        <v>6.784922394678494</v>
      </c>
      <c r="P210" t="inlineStr">
        <is>
          <t>distribution(2/4), volume trend up, near 15D breakout, MA stack 7&gt;10&gt;15&gt;20</t>
        </is>
      </c>
    </row>
    <row r="211">
      <c r="A211" s="2" t="n">
        <v>46048</v>
      </c>
      <c r="B211" t="inlineStr">
        <is>
          <t>GCIL</t>
        </is>
      </c>
      <c r="C211" t="inlineStr">
        <is>
          <t>SELL</t>
        </is>
      </c>
      <c r="D211" t="inlineStr">
        <is>
          <t>DOWN</t>
        </is>
      </c>
      <c r="E211" s="3" t="n">
        <v>57</v>
      </c>
      <c r="F211" s="4" t="n">
        <v>0.57</v>
      </c>
      <c r="G211" s="3" t="n">
        <v>1</v>
      </c>
      <c r="H211" s="3" t="n">
        <v>2</v>
      </c>
      <c r="I211" s="4" t="n">
        <v>0.4041220841458742</v>
      </c>
      <c r="J211" s="5" t="n">
        <v>440</v>
      </c>
      <c r="K211" s="6" t="n">
        <v>50937</v>
      </c>
      <c r="L211" s="4" t="n">
        <v>2.325581395348841</v>
      </c>
      <c r="M211" s="4" t="n">
        <v>3.578154425612046</v>
      </c>
      <c r="N211" s="4" t="n">
        <v>5.011933174224348</v>
      </c>
      <c r="O211" s="4" t="n">
        <v>8.108108108108114</v>
      </c>
      <c r="P211" t="inlineStr">
        <is>
          <t>distribution(2/4), volume trend up, near 15D breakout, MA stack 7&gt;10&gt;15&gt;20</t>
        </is>
      </c>
    </row>
    <row r="212">
      <c r="A212" s="2" t="n">
        <v>46048</v>
      </c>
      <c r="B212" t="inlineStr">
        <is>
          <t>HIDCL</t>
        </is>
      </c>
      <c r="C212" t="inlineStr">
        <is>
          <t>SELL</t>
        </is>
      </c>
      <c r="D212" t="inlineStr">
        <is>
          <t>DOWN</t>
        </is>
      </c>
      <c r="E212" s="3" t="n">
        <v>57</v>
      </c>
      <c r="F212" s="4" t="n">
        <v>0.57</v>
      </c>
      <c r="G212" s="3" t="n">
        <v>1</v>
      </c>
      <c r="H212" s="3" t="n">
        <v>2</v>
      </c>
      <c r="I212" s="4" t="n">
        <v>0.4891103675259126</v>
      </c>
      <c r="J212" s="5" t="n">
        <v>270</v>
      </c>
      <c r="K212" s="6" t="n">
        <v>291578</v>
      </c>
      <c r="L212" s="4" t="n">
        <v>5.181145305804447</v>
      </c>
      <c r="M212" s="4" t="n">
        <v>4.651162790697683</v>
      </c>
      <c r="N212" s="4" t="n">
        <v>3.171570500573173</v>
      </c>
      <c r="O212" s="4" t="n">
        <v>2.002266717038159</v>
      </c>
      <c r="P212" t="inlineStr">
        <is>
          <t>distribution(2/4), volume trend up, MA stack 7&gt;10&gt;15&gt;20</t>
        </is>
      </c>
    </row>
    <row r="213">
      <c r="A213" s="2" t="n">
        <v>46048</v>
      </c>
      <c r="B213" t="inlineStr">
        <is>
          <t>MBJC</t>
        </is>
      </c>
      <c r="C213" t="inlineStr">
        <is>
          <t>SELL</t>
        </is>
      </c>
      <c r="D213" t="inlineStr">
        <is>
          <t>DOWN</t>
        </is>
      </c>
      <c r="E213" s="3" t="n">
        <v>57</v>
      </c>
      <c r="F213" s="4" t="n">
        <v>0.57</v>
      </c>
      <c r="G213" s="3" t="n">
        <v>1</v>
      </c>
      <c r="H213" s="3" t="n">
        <v>3</v>
      </c>
      <c r="I213" s="4" t="n">
        <v>0.6831259330443519</v>
      </c>
      <c r="J213" s="5" t="n">
        <v>288</v>
      </c>
      <c r="K213" s="6" t="n">
        <v>315635</v>
      </c>
      <c r="L213" s="4" t="n">
        <v>1.052631578947372</v>
      </c>
      <c r="M213" s="4" t="n">
        <v>3.559870550161803</v>
      </c>
      <c r="N213" s="4" t="n">
        <v>0.6993006993007089</v>
      </c>
      <c r="O213" s="4" t="n">
        <v>2.127659574468077</v>
      </c>
      <c r="P213" t="inlineStr">
        <is>
          <t>distribution(3/4), volume trend up, MA stack 7&gt;10&gt;15&gt;20</t>
        </is>
      </c>
    </row>
    <row r="214">
      <c r="A214" s="2" t="n">
        <v>46048</v>
      </c>
      <c r="B214" t="inlineStr">
        <is>
          <t>MBL</t>
        </is>
      </c>
      <c r="C214" t="inlineStr">
        <is>
          <t>SELL</t>
        </is>
      </c>
      <c r="D214" t="inlineStr">
        <is>
          <t>DOWN</t>
        </is>
      </c>
      <c r="E214" s="3" t="n">
        <v>57</v>
      </c>
      <c r="F214" s="4" t="n">
        <v>0.57</v>
      </c>
      <c r="G214" s="3" t="n">
        <v>1</v>
      </c>
      <c r="H214" s="3" t="n">
        <v>2</v>
      </c>
      <c r="I214" s="4" t="n">
        <v>0.45215513596103</v>
      </c>
      <c r="J214" s="5" t="n">
        <v>237</v>
      </c>
      <c r="K214" s="6" t="n">
        <v>105883</v>
      </c>
      <c r="L214" s="4" t="n">
        <v>3.947368421052633</v>
      </c>
      <c r="M214" s="4" t="n">
        <v>5.992844364937389</v>
      </c>
      <c r="N214" s="4" t="n">
        <v>5.850826261723974</v>
      </c>
      <c r="O214" s="4" t="n">
        <v>8.417200365965227</v>
      </c>
      <c r="P214" t="inlineStr">
        <is>
          <t>distribution(2/4), volume trend up, MA stack 7&gt;10&gt;15&gt;20</t>
        </is>
      </c>
    </row>
    <row r="215">
      <c r="A215" s="2" t="n">
        <v>46048</v>
      </c>
      <c r="B215" t="inlineStr">
        <is>
          <t>MKJC</t>
        </is>
      </c>
      <c r="C215" t="inlineStr">
        <is>
          <t>SELL</t>
        </is>
      </c>
      <c r="D215" t="inlineStr">
        <is>
          <t>DOWN</t>
        </is>
      </c>
      <c r="E215" s="3" t="n">
        <v>57</v>
      </c>
      <c r="F215" s="4" t="n">
        <v>0.57</v>
      </c>
      <c r="G215" s="3" t="n">
        <v>2</v>
      </c>
      <c r="H215" s="3" t="n">
        <v>2</v>
      </c>
      <c r="I215" s="4" t="n">
        <v>0.5750976222624312</v>
      </c>
      <c r="J215" s="5" t="n">
        <v>544</v>
      </c>
      <c r="K215" s="6" t="n">
        <v>89146</v>
      </c>
      <c r="L215" s="4" t="n">
        <v>4.655636783378236</v>
      </c>
      <c r="M215" s="4" t="n">
        <v>5.019305019305009</v>
      </c>
      <c r="N215" s="4" t="n">
        <v>4.414587332053732</v>
      </c>
      <c r="O215" s="4" t="n">
        <v>5.426356589147296</v>
      </c>
      <c r="P215" t="inlineStr">
        <is>
          <t>distribution(2/4), volume trend up, range compression, near 15D breakout, MA stack 7&gt;10&gt;15&gt;20</t>
        </is>
      </c>
    </row>
    <row r="216">
      <c r="A216" s="2" t="n">
        <v>46048</v>
      </c>
      <c r="B216" t="inlineStr">
        <is>
          <t>MLBSL</t>
        </is>
      </c>
      <c r="C216" t="inlineStr">
        <is>
          <t>SELL</t>
        </is>
      </c>
      <c r="D216" t="inlineStr">
        <is>
          <t>DOWN</t>
        </is>
      </c>
      <c r="E216" s="3" t="n">
        <v>57</v>
      </c>
      <c r="F216" s="4" t="n">
        <v>0.57</v>
      </c>
      <c r="G216" s="3" t="n">
        <v>2</v>
      </c>
      <c r="H216" s="3" t="n">
        <v>2</v>
      </c>
      <c r="I216" s="4" t="n">
        <v>0.6949407965554358</v>
      </c>
      <c r="J216" s="5" t="n">
        <v>1996.6</v>
      </c>
      <c r="K216" s="6" t="n">
        <v>1780</v>
      </c>
      <c r="L216" s="4" t="n">
        <v>5.920424403183011</v>
      </c>
      <c r="M216" s="4" t="n">
        <v>2.652956298200504</v>
      </c>
      <c r="N216" s="4" t="n">
        <v>2.180143295803472</v>
      </c>
      <c r="O216" s="4" t="n">
        <v>0.3821015585721454</v>
      </c>
      <c r="P216" t="inlineStr">
        <is>
          <t>distribution(2/4), volume trend up, strong closes, near 15D breakout</t>
        </is>
      </c>
    </row>
    <row r="217">
      <c r="A217" s="2" t="n">
        <v>46048</v>
      </c>
      <c r="B217" t="inlineStr">
        <is>
          <t>RHGCL</t>
        </is>
      </c>
      <c r="C217" t="inlineStr">
        <is>
          <t>SELL</t>
        </is>
      </c>
      <c r="D217" t="inlineStr">
        <is>
          <t>DOWN</t>
        </is>
      </c>
      <c r="E217" s="3" t="n">
        <v>57</v>
      </c>
      <c r="F217" s="4" t="n">
        <v>0.57</v>
      </c>
      <c r="G217" s="3" t="n">
        <v>1</v>
      </c>
      <c r="H217" s="3" t="n">
        <v>2</v>
      </c>
      <c r="I217" s="4" t="n">
        <v>0.2617217605141003</v>
      </c>
      <c r="J217" s="5" t="n">
        <v>292.9</v>
      </c>
      <c r="K217" s="6" t="n">
        <v>301107</v>
      </c>
      <c r="L217" s="4" t="n">
        <v>13.61520558572535</v>
      </c>
      <c r="M217" s="4" t="n">
        <v>18.58299595141699</v>
      </c>
      <c r="N217" s="4" t="n">
        <v>17.16</v>
      </c>
      <c r="O217" s="4" t="n">
        <v>17.16</v>
      </c>
      <c r="P217" t="inlineStr">
        <is>
          <t>distribution(2/4), volume trend up, near 15D breakout, MA stack 7&gt;10&gt;15&gt;20</t>
        </is>
      </c>
    </row>
    <row r="218">
      <c r="A218" s="2" t="n">
        <v>46048</v>
      </c>
      <c r="B218" t="inlineStr">
        <is>
          <t>TRH</t>
        </is>
      </c>
      <c r="C218" t="inlineStr">
        <is>
          <t>SELL</t>
        </is>
      </c>
      <c r="D218" t="inlineStr">
        <is>
          <t>DOWN</t>
        </is>
      </c>
      <c r="E218" s="3" t="n">
        <v>57</v>
      </c>
      <c r="F218" s="4" t="n">
        <v>0.57</v>
      </c>
      <c r="G218" s="3" t="n">
        <v>1</v>
      </c>
      <c r="H218" s="3" t="n">
        <v>3</v>
      </c>
      <c r="I218" s="4" t="n">
        <v>0.5534332581686342</v>
      </c>
      <c r="J218" s="5" t="n">
        <v>758</v>
      </c>
      <c r="K218" s="6" t="n">
        <v>5480</v>
      </c>
      <c r="L218" s="4" t="n">
        <v>6.236860546601264</v>
      </c>
      <c r="M218" s="4" t="n">
        <v>5.277777777777781</v>
      </c>
      <c r="N218" s="4" t="n">
        <v>7.350233677949292</v>
      </c>
      <c r="O218" s="4" t="n">
        <v>5.571030640668528</v>
      </c>
      <c r="P218" t="inlineStr">
        <is>
          <t>distribution(3/4), volume trend up, MA stack 7&gt;10&gt;15&gt;20</t>
        </is>
      </c>
    </row>
    <row r="219">
      <c r="A219" s="2" t="n">
        <v>46048</v>
      </c>
      <c r="B219" t="inlineStr">
        <is>
          <t>UMRH</t>
        </is>
      </c>
      <c r="C219" t="inlineStr">
        <is>
          <t>SELL</t>
        </is>
      </c>
      <c r="D219" t="inlineStr">
        <is>
          <t>DOWN</t>
        </is>
      </c>
      <c r="E219" s="3" t="n">
        <v>57</v>
      </c>
      <c r="F219" s="4" t="n">
        <v>0.57</v>
      </c>
      <c r="G219" s="3" t="n">
        <v>2</v>
      </c>
      <c r="H219" s="3" t="n">
        <v>3</v>
      </c>
      <c r="I219" s="4" t="n">
        <v>0.5926919414781977</v>
      </c>
      <c r="J219" s="5" t="n">
        <v>575</v>
      </c>
      <c r="K219" s="6" t="n">
        <v>55256</v>
      </c>
      <c r="L219" s="4" t="n">
        <v>2.349590601637597</v>
      </c>
      <c r="M219" s="4" t="n">
        <v>2.586975914362166</v>
      </c>
      <c r="N219" s="4" t="n">
        <v>4.92700729927007</v>
      </c>
      <c r="O219" s="4" t="n">
        <v>3.603603603603611</v>
      </c>
      <c r="P219" t="inlineStr">
        <is>
          <t>distribution(3/4), volume trend up, range compression, MA stack 7&gt;10&gt;15&gt;20</t>
        </is>
      </c>
    </row>
    <row r="220">
      <c r="A220" s="2" t="n">
        <v>46048</v>
      </c>
      <c r="B220" t="inlineStr">
        <is>
          <t>GBBL</t>
        </is>
      </c>
      <c r="C220" t="inlineStr">
        <is>
          <t>SELL</t>
        </is>
      </c>
      <c r="D220" t="inlineStr">
        <is>
          <t>DOWN</t>
        </is>
      </c>
      <c r="E220" s="3" t="n">
        <v>56</v>
      </c>
      <c r="F220" s="4" t="n">
        <v>0.5600000000000001</v>
      </c>
      <c r="G220" s="3" t="n">
        <v>1</v>
      </c>
      <c r="H220" s="3" t="n">
        <v>2</v>
      </c>
      <c r="I220" s="4" t="n">
        <v>0.3404570176618684</v>
      </c>
      <c r="J220" s="5" t="n">
        <v>406.1</v>
      </c>
      <c r="K220" s="6" t="n">
        <v>53787</v>
      </c>
      <c r="L220" s="4" t="n">
        <v>3.385947046843185</v>
      </c>
      <c r="M220" s="4" t="n">
        <v>4.664948453608253</v>
      </c>
      <c r="N220" s="4" t="n">
        <v>6.308900523560212</v>
      </c>
      <c r="O220" s="4" t="n">
        <v>6.671920147097454</v>
      </c>
      <c r="P220" t="inlineStr">
        <is>
          <t>distribution(2/4), volume trend up, near 15D breakout, MA stack 7&gt;10&gt;15&gt;20</t>
        </is>
      </c>
    </row>
    <row r="221">
      <c r="A221" s="2" t="n">
        <v>46048</v>
      </c>
      <c r="B221" t="inlineStr">
        <is>
          <t>HDL</t>
        </is>
      </c>
      <c r="C221" t="inlineStr">
        <is>
          <t>SELL</t>
        </is>
      </c>
      <c r="D221" t="inlineStr">
        <is>
          <t>DOWN</t>
        </is>
      </c>
      <c r="E221" s="3" t="n">
        <v>56</v>
      </c>
      <c r="F221" s="4" t="n">
        <v>0.5600000000000001</v>
      </c>
      <c r="G221" s="3" t="n">
        <v>1</v>
      </c>
      <c r="H221" s="3" t="n">
        <v>3</v>
      </c>
      <c r="I221" s="4" t="n">
        <v>0.8508875427464184</v>
      </c>
      <c r="J221" s="5" t="n">
        <v>1169</v>
      </c>
      <c r="K221" s="6" t="n">
        <v>119682</v>
      </c>
      <c r="L221" s="4" t="n">
        <v>2.274715660542426</v>
      </c>
      <c r="M221" s="4" t="n">
        <v>1.168325400259618</v>
      </c>
      <c r="N221" s="4" t="n">
        <v>0.2572898799313883</v>
      </c>
      <c r="O221" s="4" t="n">
        <v>1.758356545961015</v>
      </c>
      <c r="P221" t="inlineStr">
        <is>
          <t>distribution(3/4), volume trend up, near 15D breakout</t>
        </is>
      </c>
    </row>
    <row r="222">
      <c r="A222" s="2" t="n">
        <v>46048</v>
      </c>
      <c r="B222" t="inlineStr">
        <is>
          <t>NRIC</t>
        </is>
      </c>
      <c r="C222" t="inlineStr">
        <is>
          <t>SELL</t>
        </is>
      </c>
      <c r="D222" t="inlineStr">
        <is>
          <t>DOWN</t>
        </is>
      </c>
      <c r="E222" s="3" t="n">
        <v>56</v>
      </c>
      <c r="F222" s="4" t="n">
        <v>0.5600000000000001</v>
      </c>
      <c r="G222" s="3" t="n">
        <v>1</v>
      </c>
      <c r="H222" s="3" t="n">
        <v>2</v>
      </c>
      <c r="I222" s="4" t="n">
        <v>0.6142379413931871</v>
      </c>
      <c r="J222" s="5" t="n">
        <v>1312</v>
      </c>
      <c r="K222" s="6" t="n">
        <v>62396</v>
      </c>
      <c r="L222" s="4" t="n">
        <v>0</v>
      </c>
      <c r="M222" s="4" t="n">
        <v>1.391035548686248</v>
      </c>
      <c r="N222" s="4" t="n">
        <v>2.540054708870643</v>
      </c>
      <c r="O222" s="4" t="n">
        <v>5.636070853462161</v>
      </c>
      <c r="P222" t="inlineStr">
        <is>
          <t>distribution(2/4), volume trend up, near 15D breakout, MA stack 7&gt;10&gt;15&gt;20</t>
        </is>
      </c>
    </row>
    <row r="223">
      <c r="A223" s="2" t="n">
        <v>46048</v>
      </c>
      <c r="B223" t="inlineStr">
        <is>
          <t>NRM</t>
        </is>
      </c>
      <c r="C223" t="inlineStr">
        <is>
          <t>SELL</t>
        </is>
      </c>
      <c r="D223" t="inlineStr">
        <is>
          <t>DOWN</t>
        </is>
      </c>
      <c r="E223" s="3" t="n">
        <v>56</v>
      </c>
      <c r="F223" s="4" t="n">
        <v>0.5600000000000001</v>
      </c>
      <c r="G223" s="3" t="n">
        <v>1</v>
      </c>
      <c r="H223" s="3" t="n">
        <v>2</v>
      </c>
      <c r="I223" s="4" t="n">
        <v>0.3201155837839385</v>
      </c>
      <c r="J223" s="5" t="n">
        <v>452.9</v>
      </c>
      <c r="K223" s="6" t="n">
        <v>65749</v>
      </c>
      <c r="L223" s="4" t="n">
        <v>1.11632060727842</v>
      </c>
      <c r="M223" s="4" t="n">
        <v>2.93181818181818</v>
      </c>
      <c r="N223" s="4" t="n">
        <v>7.068557919621754</v>
      </c>
      <c r="O223" s="4" t="n">
        <v>7.322274881516577</v>
      </c>
      <c r="P223" t="inlineStr">
        <is>
          <t>distribution(2/4), volume trend up, near 15D breakout, MA stack 7&gt;10&gt;15&gt;20</t>
        </is>
      </c>
    </row>
    <row r="224">
      <c r="A224" s="2" t="n">
        <v>46048</v>
      </c>
      <c r="B224" t="inlineStr">
        <is>
          <t>PROFL</t>
        </is>
      </c>
      <c r="C224" t="inlineStr">
        <is>
          <t>SELL</t>
        </is>
      </c>
      <c r="D224" t="inlineStr">
        <is>
          <t>DOWN</t>
        </is>
      </c>
      <c r="E224" s="3" t="n">
        <v>56</v>
      </c>
      <c r="F224" s="4" t="n">
        <v>0.5600000000000001</v>
      </c>
      <c r="G224" s="3" t="n">
        <v>1</v>
      </c>
      <c r="H224" s="3" t="n">
        <v>2</v>
      </c>
      <c r="I224" s="4" t="n">
        <v>0.3577078409112058</v>
      </c>
      <c r="J224" s="5" t="n">
        <v>498.9</v>
      </c>
      <c r="K224" s="6" t="n">
        <v>67304</v>
      </c>
      <c r="L224" s="4" t="n">
        <v>10.13245033112582</v>
      </c>
      <c r="M224" s="4" t="n">
        <v>8.45652173913043</v>
      </c>
      <c r="N224" s="4" t="n">
        <v>9.889867841409682</v>
      </c>
      <c r="O224" s="4" t="n">
        <v>9.889867841409682</v>
      </c>
      <c r="P224" t="inlineStr">
        <is>
          <t>distribution(2/4), volume trend up, MA stack 7&gt;10&gt;15&gt;20</t>
        </is>
      </c>
    </row>
    <row r="225">
      <c r="A225" s="2" t="n">
        <v>46048</v>
      </c>
      <c r="B225" t="inlineStr">
        <is>
          <t>SFCL</t>
        </is>
      </c>
      <c r="C225" t="inlineStr">
        <is>
          <t>SELL</t>
        </is>
      </c>
      <c r="D225" t="inlineStr">
        <is>
          <t>DOWN</t>
        </is>
      </c>
      <c r="E225" s="3" t="n">
        <v>56</v>
      </c>
      <c r="F225" s="4" t="n">
        <v>0.5600000000000001</v>
      </c>
      <c r="G225" s="3" t="n">
        <v>2</v>
      </c>
      <c r="H225" s="3" t="n">
        <v>3</v>
      </c>
      <c r="I225" s="4" t="n">
        <v>0.6192519340612749</v>
      </c>
      <c r="J225" s="5" t="n">
        <v>416.1</v>
      </c>
      <c r="K225" s="6" t="n">
        <v>41073</v>
      </c>
      <c r="L225" s="4" t="n">
        <v>12.45945945945948</v>
      </c>
      <c r="M225" s="4" t="n">
        <v>7.269914926527465</v>
      </c>
      <c r="N225" s="4" t="n">
        <v>8.359375000000014</v>
      </c>
      <c r="O225" s="4" t="n">
        <v>7.797927461139897</v>
      </c>
      <c r="P225" t="inlineStr">
        <is>
          <t>distribution(3/4), higher lows, volume trend up, MA stack 7&gt;10&gt;15&gt;20</t>
        </is>
      </c>
    </row>
    <row r="226">
      <c r="A226" s="2" t="n">
        <v>46048</v>
      </c>
      <c r="B226" t="inlineStr">
        <is>
          <t>SMJC</t>
        </is>
      </c>
      <c r="C226" t="inlineStr">
        <is>
          <t>SELL</t>
        </is>
      </c>
      <c r="D226" t="inlineStr">
        <is>
          <t>DOWN</t>
        </is>
      </c>
      <c r="E226" s="3" t="n">
        <v>56</v>
      </c>
      <c r="F226" s="4" t="n">
        <v>0.5600000000000001</v>
      </c>
      <c r="G226" s="3" t="n">
        <v>1</v>
      </c>
      <c r="H226" s="3" t="n">
        <v>3</v>
      </c>
      <c r="I226" s="4" t="n">
        <v>0.5989183334739921</v>
      </c>
      <c r="J226" s="5" t="n">
        <v>500</v>
      </c>
      <c r="K226" s="6" t="n">
        <v>17518</v>
      </c>
      <c r="L226" s="4" t="n">
        <v>2.585145670906863</v>
      </c>
      <c r="M226" s="4" t="n">
        <v>2.33319688907081</v>
      </c>
      <c r="N226" s="4" t="n">
        <v>0.08006405124099114</v>
      </c>
      <c r="O226" s="4" t="n">
        <v>0.8064516129032251</v>
      </c>
      <c r="P226" t="inlineStr">
        <is>
          <t>distribution(3/4), volume trend up, near 15D breakout, MA stack 7&gt;10&gt;15&gt;20</t>
        </is>
      </c>
    </row>
    <row r="227">
      <c r="A227" s="2" t="n">
        <v>46048</v>
      </c>
      <c r="B227" t="inlineStr">
        <is>
          <t>EDBL</t>
        </is>
      </c>
      <c r="C227" t="inlineStr">
        <is>
          <t>SELL</t>
        </is>
      </c>
      <c r="D227" t="inlineStr">
        <is>
          <t>DOWN</t>
        </is>
      </c>
      <c r="E227" s="3" t="n">
        <v>55</v>
      </c>
      <c r="F227" s="4" t="n">
        <v>0.55</v>
      </c>
      <c r="G227" s="3" t="n">
        <v>2</v>
      </c>
      <c r="H227" s="3" t="n">
        <v>2</v>
      </c>
      <c r="I227" s="4" t="n">
        <v>0.5839963724733073</v>
      </c>
      <c r="J227" s="5" t="n">
        <v>628</v>
      </c>
      <c r="K227" s="6" t="n">
        <v>145881</v>
      </c>
      <c r="L227" s="4" t="n">
        <v>4.841402337228717</v>
      </c>
      <c r="M227" s="4" t="n">
        <v>5.54621848739496</v>
      </c>
      <c r="N227" s="4" t="n">
        <v>7.350427350427347</v>
      </c>
      <c r="O227" s="4" t="n">
        <v>8.838821490467929</v>
      </c>
      <c r="P227" t="inlineStr">
        <is>
          <t>distribution(2/4), volume trend up, strong closes, MA stack 7&gt;10&gt;15&gt;20</t>
        </is>
      </c>
    </row>
    <row r="228">
      <c r="A228" s="2" t="n">
        <v>46048</v>
      </c>
      <c r="B228" t="inlineStr">
        <is>
          <t>GBIMESY2</t>
        </is>
      </c>
      <c r="C228" t="inlineStr">
        <is>
          <t>SELL</t>
        </is>
      </c>
      <c r="D228" t="inlineStr">
        <is>
          <t>NEUTRAL</t>
        </is>
      </c>
      <c r="E228" s="3" t="n">
        <v>55</v>
      </c>
      <c r="F228" s="4" t="n">
        <v>0.55</v>
      </c>
      <c r="G228" s="3" t="n">
        <v>3</v>
      </c>
      <c r="H228" s="3" t="n">
        <v>1</v>
      </c>
      <c r="I228" s="4" t="n">
        <v>0.03948462177888612</v>
      </c>
      <c r="J228" s="5" t="n">
        <v>9.220000000000001</v>
      </c>
      <c r="K228" s="6" t="n">
        <v>13780</v>
      </c>
      <c r="L228" s="4" t="n">
        <v>0.4357298474945592</v>
      </c>
      <c r="M228" s="4" t="n">
        <v>3.479236812570141</v>
      </c>
      <c r="N228" s="4" t="n">
        <v>-0.4319654427645703</v>
      </c>
      <c r="O228" s="4" t="n">
        <v>1.430143014301444</v>
      </c>
      <c r="P228" t="inlineStr">
        <is>
          <t>accumulation(3/4), volume trend up, strong closes, range compression</t>
        </is>
      </c>
    </row>
    <row r="229">
      <c r="A229" s="2" t="n">
        <v>46048</v>
      </c>
      <c r="B229" t="inlineStr">
        <is>
          <t>HATHY</t>
        </is>
      </c>
      <c r="C229" t="inlineStr">
        <is>
          <t>SELL</t>
        </is>
      </c>
      <c r="D229" t="inlineStr">
        <is>
          <t>DOWN</t>
        </is>
      </c>
      <c r="E229" s="3" t="n">
        <v>55</v>
      </c>
      <c r="F229" s="4" t="n">
        <v>0.55</v>
      </c>
      <c r="G229" s="3" t="n">
        <v>1</v>
      </c>
      <c r="H229" s="3" t="n">
        <v>2</v>
      </c>
      <c r="I229" s="4" t="n">
        <v>0.4219711942863336</v>
      </c>
      <c r="J229" s="5" t="n">
        <v>976</v>
      </c>
      <c r="K229" s="6" t="n">
        <v>42501</v>
      </c>
      <c r="L229" s="4" t="n">
        <v>11.26310989512083</v>
      </c>
      <c r="M229" s="4" t="n">
        <v>9.03809630208916</v>
      </c>
      <c r="N229" s="4" t="n">
        <v>8.084163898117392</v>
      </c>
      <c r="O229" s="4" t="n">
        <v>8.203991130820398</v>
      </c>
      <c r="P229" t="inlineStr">
        <is>
          <t>distribution(2/4), volume trend up, MA stack 7&gt;10&gt;15&gt;20</t>
        </is>
      </c>
    </row>
    <row r="230">
      <c r="A230" s="2" t="n">
        <v>46048</v>
      </c>
      <c r="B230" t="inlineStr">
        <is>
          <t>HPPL</t>
        </is>
      </c>
      <c r="C230" t="inlineStr">
        <is>
          <t>SELL</t>
        </is>
      </c>
      <c r="D230" t="inlineStr">
        <is>
          <t>DOWN</t>
        </is>
      </c>
      <c r="E230" s="3" t="n">
        <v>55</v>
      </c>
      <c r="F230" s="4" t="n">
        <v>0.55</v>
      </c>
      <c r="G230" s="3" t="n">
        <v>1</v>
      </c>
      <c r="H230" s="3" t="n">
        <v>2</v>
      </c>
      <c r="I230" s="4" t="n">
        <v>0.1409124208434188</v>
      </c>
      <c r="J230" s="5" t="n">
        <v>505</v>
      </c>
      <c r="K230" s="6" t="n">
        <v>1378983</v>
      </c>
      <c r="L230" s="4" t="n">
        <v>6.540084388185652</v>
      </c>
      <c r="M230" s="4" t="n">
        <v>9.449501517121806</v>
      </c>
      <c r="N230" s="4" t="n">
        <v>6.092436974789917</v>
      </c>
      <c r="O230" s="4" t="n">
        <v>9.544468546637752</v>
      </c>
      <c r="P230" t="inlineStr">
        <is>
          <t>distribution(2/4), volume trend up</t>
        </is>
      </c>
    </row>
    <row r="231">
      <c r="A231" s="2" t="n">
        <v>46048</v>
      </c>
      <c r="B231" t="inlineStr">
        <is>
          <t>ICFCD88</t>
        </is>
      </c>
      <c r="C231" t="inlineStr">
        <is>
          <t>SELL</t>
        </is>
      </c>
      <c r="D231" t="inlineStr">
        <is>
          <t>NEUTRAL</t>
        </is>
      </c>
      <c r="E231" s="3" t="n">
        <v>55</v>
      </c>
      <c r="F231" s="4" t="n">
        <v>0.55</v>
      </c>
      <c r="G231" s="3" t="n">
        <v>3</v>
      </c>
      <c r="H231" s="3" t="n">
        <v>1</v>
      </c>
      <c r="I231" s="4" t="n">
        <v>0.4559440559440557</v>
      </c>
      <c r="J231" s="5" t="n">
        <v>1107</v>
      </c>
      <c r="K231" s="6" t="n">
        <v>62</v>
      </c>
      <c r="L231" s="4" t="n">
        <v>-5.214487541741597</v>
      </c>
      <c r="M231" s="4" t="n">
        <v>-6.178489702517165</v>
      </c>
      <c r="N231" s="4" t="n">
        <v>-7.107493496685413</v>
      </c>
      <c r="O231" s="4" t="n">
        <v>-2.638522427440637</v>
      </c>
      <c r="P231" t="inlineStr">
        <is>
          <t>accumulation(3/4), volume trend up, strong closes, range compression</t>
        </is>
      </c>
    </row>
    <row r="232">
      <c r="A232" s="2" t="n">
        <v>46048</v>
      </c>
      <c r="B232" t="inlineStr">
        <is>
          <t>NABIL</t>
        </is>
      </c>
      <c r="C232" t="inlineStr">
        <is>
          <t>SELL</t>
        </is>
      </c>
      <c r="D232" t="inlineStr">
        <is>
          <t>DOWN</t>
        </is>
      </c>
      <c r="E232" s="3" t="n">
        <v>55</v>
      </c>
      <c r="F232" s="4" t="n">
        <v>0.55</v>
      </c>
      <c r="G232" s="3" t="n">
        <v>1</v>
      </c>
      <c r="H232" s="3" t="n">
        <v>3</v>
      </c>
      <c r="I232" s="4" t="n">
        <v>0.625582715393348</v>
      </c>
      <c r="J232" s="5" t="n">
        <v>497</v>
      </c>
      <c r="K232" s="6" t="n">
        <v>109372</v>
      </c>
      <c r="L232" s="4" t="n">
        <v>1.82339684490882</v>
      </c>
      <c r="M232" s="4" t="n">
        <v>1.635991820040905</v>
      </c>
      <c r="N232" s="4" t="n">
        <v>-1.271354787445367</v>
      </c>
      <c r="O232" s="4" t="n">
        <v>-0.4008016032064132</v>
      </c>
      <c r="P232" t="inlineStr">
        <is>
          <t>distribution(3/4), volume trend up, near 15D breakout</t>
        </is>
      </c>
    </row>
    <row r="233">
      <c r="A233" s="2" t="n">
        <v>46048</v>
      </c>
      <c r="B233" t="inlineStr">
        <is>
          <t>NLG</t>
        </is>
      </c>
      <c r="C233" t="inlineStr">
        <is>
          <t>SELL</t>
        </is>
      </c>
      <c r="D233" t="inlineStr">
        <is>
          <t>DOWN</t>
        </is>
      </c>
      <c r="E233" s="3" t="n">
        <v>55</v>
      </c>
      <c r="F233" s="4" t="n">
        <v>0.55</v>
      </c>
      <c r="G233" s="3" t="n">
        <v>2</v>
      </c>
      <c r="H233" s="3" t="n">
        <v>2</v>
      </c>
      <c r="I233" s="4" t="n">
        <v>0.6674665145644435</v>
      </c>
      <c r="J233" s="5" t="n">
        <v>692</v>
      </c>
      <c r="K233" s="6" t="n">
        <v>21552</v>
      </c>
      <c r="L233" s="4" t="n">
        <v>1.779673481394317</v>
      </c>
      <c r="M233" s="4" t="n">
        <v>1.615271659324513</v>
      </c>
      <c r="N233" s="4" t="n">
        <v>-1.283880171184026</v>
      </c>
      <c r="O233" s="4" t="n">
        <v>1.021897810218975</v>
      </c>
      <c r="P233" t="inlineStr">
        <is>
          <t>distribution(2/4), volume trend up, range compression, near 15D breakout</t>
        </is>
      </c>
    </row>
    <row r="234">
      <c r="A234" s="2" t="n">
        <v>46048</v>
      </c>
      <c r="B234" t="inlineStr">
        <is>
          <t>PHCL</t>
        </is>
      </c>
      <c r="C234" t="inlineStr">
        <is>
          <t>SELL</t>
        </is>
      </c>
      <c r="D234" t="inlineStr">
        <is>
          <t>DOWN</t>
        </is>
      </c>
      <c r="E234" s="3" t="n">
        <v>55</v>
      </c>
      <c r="F234" s="4" t="n">
        <v>0.55</v>
      </c>
      <c r="G234" s="3" t="n">
        <v>1</v>
      </c>
      <c r="H234" s="3" t="n">
        <v>2</v>
      </c>
      <c r="I234" s="4" t="n">
        <v>0.4365685411889141</v>
      </c>
      <c r="J234" s="5" t="n">
        <v>289</v>
      </c>
      <c r="K234" s="6" t="n">
        <v>345166</v>
      </c>
      <c r="L234" s="4" t="n">
        <v>12.23300970873786</v>
      </c>
      <c r="M234" s="4" t="n">
        <v>9.552691432903714</v>
      </c>
      <c r="N234" s="4" t="n">
        <v>6.642066420664205</v>
      </c>
      <c r="O234" s="4" t="n">
        <v>8.158682634730541</v>
      </c>
      <c r="P234" t="inlineStr">
        <is>
          <t>distribution(2/4), volume trend up, near 15D breakout</t>
        </is>
      </c>
    </row>
    <row r="235">
      <c r="A235" s="2" t="n">
        <v>46048</v>
      </c>
      <c r="B235" t="inlineStr">
        <is>
          <t>SONA</t>
        </is>
      </c>
      <c r="C235" t="inlineStr">
        <is>
          <t>SELL</t>
        </is>
      </c>
      <c r="D235" t="inlineStr">
        <is>
          <t>DOWN</t>
        </is>
      </c>
      <c r="E235" s="3" t="n">
        <v>55</v>
      </c>
      <c r="F235" s="4" t="n">
        <v>0.55</v>
      </c>
      <c r="G235" s="3" t="n">
        <v>1</v>
      </c>
      <c r="H235" s="3" t="n">
        <v>2</v>
      </c>
      <c r="I235" s="4" t="n">
        <v>0.4542050931407701</v>
      </c>
      <c r="J235" s="5" t="n">
        <v>445.5</v>
      </c>
      <c r="K235" s="6" t="n">
        <v>115995</v>
      </c>
      <c r="L235" s="4" t="n">
        <v>4.113110539845755</v>
      </c>
      <c r="M235" s="4" t="n">
        <v>3.364269141531318</v>
      </c>
      <c r="N235" s="4" t="n">
        <v>4.088785046728982</v>
      </c>
      <c r="O235" s="4" t="n">
        <v>6.046179481075931</v>
      </c>
      <c r="P235" t="inlineStr">
        <is>
          <t>distribution(2/4), volume trend up, near 15D breakout, MA stack 7&gt;10&gt;15&gt;20</t>
        </is>
      </c>
    </row>
    <row r="236">
      <c r="A236" s="2" t="n">
        <v>46048</v>
      </c>
      <c r="B236" t="inlineStr">
        <is>
          <t>USHL</t>
        </is>
      </c>
      <c r="C236" t="inlineStr">
        <is>
          <t>SELL</t>
        </is>
      </c>
      <c r="D236" t="inlineStr">
        <is>
          <t>NEUTRAL</t>
        </is>
      </c>
      <c r="E236" s="3" t="n">
        <v>55</v>
      </c>
      <c r="F236" s="4" t="n">
        <v>0.55</v>
      </c>
      <c r="G236" s="3" t="n">
        <v>2</v>
      </c>
      <c r="H236" s="3" t="n">
        <v>1</v>
      </c>
      <c r="I236" s="4" t="n">
        <v>0.2794425004588595</v>
      </c>
      <c r="J236" s="5" t="n">
        <v>840</v>
      </c>
      <c r="K236" s="6" t="n">
        <v>30052</v>
      </c>
      <c r="L236" s="4" t="n">
        <v>2.941176470588225</v>
      </c>
      <c r="M236" s="4" t="n">
        <v>0.7194244604316502</v>
      </c>
      <c r="N236" s="4" t="n">
        <v>-4.761904761904767</v>
      </c>
      <c r="O236" s="4" t="n">
        <v>-5.766210455463316</v>
      </c>
      <c r="P236" t="inlineStr">
        <is>
          <t>higher lows, volume trend up</t>
        </is>
      </c>
    </row>
    <row r="237">
      <c r="A237" s="2" t="n">
        <v>46048</v>
      </c>
      <c r="B237" t="inlineStr">
        <is>
          <t>AVYAN</t>
        </is>
      </c>
      <c r="C237" t="inlineStr">
        <is>
          <t>SELL</t>
        </is>
      </c>
      <c r="D237" t="inlineStr">
        <is>
          <t>DOWN</t>
        </is>
      </c>
      <c r="E237" s="3" t="n">
        <v>54</v>
      </c>
      <c r="F237" s="4" t="n">
        <v>0.54</v>
      </c>
      <c r="G237" s="3" t="n">
        <v>1</v>
      </c>
      <c r="H237" s="3" t="n">
        <v>2</v>
      </c>
      <c r="I237" s="4" t="n">
        <v>0.410982428115016</v>
      </c>
      <c r="J237" s="5" t="n">
        <v>990</v>
      </c>
      <c r="K237" s="6" t="n">
        <v>12601</v>
      </c>
      <c r="L237" s="4" t="n">
        <v>4.651162790697683</v>
      </c>
      <c r="M237" s="4" t="n">
        <v>4.761904761904767</v>
      </c>
      <c r="N237" s="4" t="n">
        <v>5.319148936170204</v>
      </c>
      <c r="O237" s="4" t="n">
        <v>3.773584905660377</v>
      </c>
      <c r="P237" t="inlineStr">
        <is>
          <t>distribution(2/4), volume trend up, MA stack 7&gt;10&gt;15&gt;20</t>
        </is>
      </c>
    </row>
    <row r="238">
      <c r="A238" s="2" t="n">
        <v>46048</v>
      </c>
      <c r="B238" t="inlineStr">
        <is>
          <t>CGH</t>
        </is>
      </c>
      <c r="C238" t="inlineStr">
        <is>
          <t>SELL</t>
        </is>
      </c>
      <c r="D238" t="inlineStr">
        <is>
          <t>DOWN</t>
        </is>
      </c>
      <c r="E238" s="3" t="n">
        <v>54</v>
      </c>
      <c r="F238" s="4" t="n">
        <v>0.54</v>
      </c>
      <c r="G238" s="3" t="n">
        <v>1</v>
      </c>
      <c r="H238" s="3" t="n">
        <v>3</v>
      </c>
      <c r="I238" s="4" t="n">
        <v>0.6534520653639648</v>
      </c>
      <c r="J238" s="5" t="n">
        <v>897.9</v>
      </c>
      <c r="K238" s="6" t="n">
        <v>52333</v>
      </c>
      <c r="L238" s="4" t="n">
        <v>5.722359590250803</v>
      </c>
      <c r="M238" s="4" t="n">
        <v>5.38732394366197</v>
      </c>
      <c r="N238" s="4" t="n">
        <v>4.894859813084107</v>
      </c>
      <c r="O238" s="4" t="n">
        <v>0.4362416107382527</v>
      </c>
      <c r="P238" t="inlineStr">
        <is>
          <t>distribution(3/4), volume trend up, near 15D breakout</t>
        </is>
      </c>
    </row>
    <row r="239">
      <c r="A239" s="2" t="n">
        <v>46048</v>
      </c>
      <c r="B239" t="inlineStr">
        <is>
          <t>DDBL</t>
        </is>
      </c>
      <c r="C239" t="inlineStr">
        <is>
          <t>SELL</t>
        </is>
      </c>
      <c r="D239" t="inlineStr">
        <is>
          <t>NEUTRAL</t>
        </is>
      </c>
      <c r="E239" s="3" t="n">
        <v>54</v>
      </c>
      <c r="F239" s="4" t="n">
        <v>0.54</v>
      </c>
      <c r="G239" s="3" t="n">
        <v>2</v>
      </c>
      <c r="H239" s="3" t="n">
        <v>1</v>
      </c>
      <c r="I239" s="4" t="n">
        <v>0.4774581827753715</v>
      </c>
      <c r="J239" s="5" t="n">
        <v>845</v>
      </c>
      <c r="K239" s="6" t="n">
        <v>9989</v>
      </c>
      <c r="L239" s="4" t="n">
        <v>3.048780487804881</v>
      </c>
      <c r="M239" s="4" t="n">
        <v>3.680981595092025</v>
      </c>
      <c r="N239" s="4" t="n">
        <v>-3.813318155947643</v>
      </c>
      <c r="O239" s="4" t="n">
        <v>-2.312138728323698</v>
      </c>
      <c r="P239" t="inlineStr">
        <is>
          <t>higher lows, range compression</t>
        </is>
      </c>
    </row>
    <row r="240">
      <c r="A240" s="2" t="n">
        <v>46048</v>
      </c>
      <c r="B240" t="inlineStr">
        <is>
          <t>KDL</t>
        </is>
      </c>
      <c r="C240" t="inlineStr">
        <is>
          <t>SELL</t>
        </is>
      </c>
      <c r="D240" t="inlineStr">
        <is>
          <t>DOWN</t>
        </is>
      </c>
      <c r="E240" s="3" t="n">
        <v>54</v>
      </c>
      <c r="F240" s="4" t="n">
        <v>0.54</v>
      </c>
      <c r="G240" s="3" t="n">
        <v>2</v>
      </c>
      <c r="H240" s="3" t="n">
        <v>2</v>
      </c>
      <c r="I240" s="4" t="n">
        <v>0.4294268787293228</v>
      </c>
      <c r="J240" s="5" t="n">
        <v>817</v>
      </c>
      <c r="K240" s="6" t="n">
        <v>10505</v>
      </c>
      <c r="L240" s="4" t="n">
        <v>3.864734299516903</v>
      </c>
      <c r="M240" s="4" t="n">
        <v>3.286978508217442</v>
      </c>
      <c r="N240" s="4" t="n">
        <v>-2.155688622754492</v>
      </c>
      <c r="O240" s="4" t="n">
        <v>-6.048758049678016</v>
      </c>
      <c r="P240" t="inlineStr">
        <is>
          <t>distribution(2/4), volume trend up, strong closes, near 15D breakout</t>
        </is>
      </c>
    </row>
    <row r="241">
      <c r="A241" s="2" t="n">
        <v>46048</v>
      </c>
      <c r="B241" t="inlineStr">
        <is>
          <t>NIFRA</t>
        </is>
      </c>
      <c r="C241" t="inlineStr">
        <is>
          <t>SELL</t>
        </is>
      </c>
      <c r="D241" t="inlineStr">
        <is>
          <t>DOWN</t>
        </is>
      </c>
      <c r="E241" s="3" t="n">
        <v>54</v>
      </c>
      <c r="F241" s="4" t="n">
        <v>0.54</v>
      </c>
      <c r="G241" s="3" t="n">
        <v>1</v>
      </c>
      <c r="H241" s="3" t="n">
        <v>3</v>
      </c>
      <c r="I241" s="4" t="n">
        <v>0.5858685156740996</v>
      </c>
      <c r="J241" s="5" t="n">
        <v>271</v>
      </c>
      <c r="K241" s="6" t="n">
        <v>252322</v>
      </c>
      <c r="L241" s="4" t="n">
        <v>5.03875968992249</v>
      </c>
      <c r="M241" s="4" t="n">
        <v>3.041825095057038</v>
      </c>
      <c r="N241" s="4" t="n">
        <v>0.8559732043170953</v>
      </c>
      <c r="O241" s="4" t="n">
        <v>2.457466918714557</v>
      </c>
      <c r="P241" t="inlineStr">
        <is>
          <t>distribution(3/4), volume trend up, near 15D breakout</t>
        </is>
      </c>
    </row>
    <row r="242">
      <c r="A242" s="2" t="n">
        <v>46048</v>
      </c>
      <c r="B242" t="inlineStr">
        <is>
          <t>PCBL</t>
        </is>
      </c>
      <c r="C242" t="inlineStr">
        <is>
          <t>SELL</t>
        </is>
      </c>
      <c r="D242" t="inlineStr">
        <is>
          <t>DOWN</t>
        </is>
      </c>
      <c r="E242" s="3" t="n">
        <v>54</v>
      </c>
      <c r="F242" s="4" t="n">
        <v>0.54</v>
      </c>
      <c r="G242" s="3" t="n">
        <v>3</v>
      </c>
      <c r="H242" s="3" t="n">
        <v>2</v>
      </c>
      <c r="I242" s="4" t="n">
        <v>0.7180238926762632</v>
      </c>
      <c r="J242" s="5" t="n">
        <v>247</v>
      </c>
      <c r="K242" s="6" t="n">
        <v>63219</v>
      </c>
      <c r="L242" s="4" t="n">
        <v>2.959566486035836</v>
      </c>
      <c r="M242" s="4" t="n">
        <v>4.572396274343782</v>
      </c>
      <c r="N242" s="4" t="n">
        <v>-5.761159862647858</v>
      </c>
      <c r="O242" s="4" t="n">
        <v>-0.5636070853462183</v>
      </c>
      <c r="P242" t="inlineStr">
        <is>
          <t>accumulation(3/4), distribution(2/4), higher lows, volume trend up, range compression</t>
        </is>
      </c>
    </row>
    <row r="243">
      <c r="A243" s="2" t="n">
        <v>46048</v>
      </c>
      <c r="B243" t="inlineStr">
        <is>
          <t>SJLIC</t>
        </is>
      </c>
      <c r="C243" t="inlineStr">
        <is>
          <t>SELL</t>
        </is>
      </c>
      <c r="D243" t="inlineStr">
        <is>
          <t>NEUTRAL</t>
        </is>
      </c>
      <c r="E243" s="3" t="n">
        <v>54</v>
      </c>
      <c r="F243" s="4" t="n">
        <v>0.54</v>
      </c>
      <c r="G243" s="3" t="n">
        <v>2</v>
      </c>
      <c r="H243" s="3" t="n">
        <v>1</v>
      </c>
      <c r="I243" s="4" t="n">
        <v>0.5093645902660272</v>
      </c>
      <c r="J243" s="5" t="n">
        <v>457.5</v>
      </c>
      <c r="K243" s="6" t="n">
        <v>161364</v>
      </c>
      <c r="L243" s="4" t="n">
        <v>4.332953249714944</v>
      </c>
      <c r="M243" s="4" t="n">
        <v>3.040540540540548</v>
      </c>
      <c r="N243" s="4" t="n">
        <v>-3.072033898305082</v>
      </c>
      <c r="O243" s="4" t="n">
        <v>-4.108153426954519</v>
      </c>
      <c r="P243" t="inlineStr">
        <is>
          <t>higher lows, range compression</t>
        </is>
      </c>
    </row>
    <row r="244">
      <c r="A244" s="2" t="n">
        <v>46048</v>
      </c>
      <c r="B244" t="inlineStr">
        <is>
          <t>SMATA</t>
        </is>
      </c>
      <c r="C244" t="inlineStr">
        <is>
          <t>SELL</t>
        </is>
      </c>
      <c r="D244" t="inlineStr">
        <is>
          <t>DOWN</t>
        </is>
      </c>
      <c r="E244" s="3" t="n">
        <v>54</v>
      </c>
      <c r="F244" s="4" t="n">
        <v>0.54</v>
      </c>
      <c r="G244" s="3" t="n">
        <v>1</v>
      </c>
      <c r="H244" s="3" t="n">
        <v>3</v>
      </c>
      <c r="I244" s="4" t="n">
        <v>0.5633800062578223</v>
      </c>
      <c r="J244" s="5" t="n">
        <v>821</v>
      </c>
      <c r="K244" s="6" t="n">
        <v>23743</v>
      </c>
      <c r="L244" s="4" t="n">
        <v>6.209573091849929</v>
      </c>
      <c r="M244" s="4" t="n">
        <v>5.054382597568785</v>
      </c>
      <c r="N244" s="4" t="n">
        <v>1.108374384236455</v>
      </c>
      <c r="O244" s="4" t="n">
        <v>1.987577639751548</v>
      </c>
      <c r="P244" t="inlineStr">
        <is>
          <t>distribution(3/4), volume trend up, near 15D breakout, MA stack 7&gt;10&gt;15&gt;20</t>
        </is>
      </c>
    </row>
    <row r="245">
      <c r="A245" s="2" t="n">
        <v>46048</v>
      </c>
      <c r="B245" t="inlineStr">
        <is>
          <t>GUFL</t>
        </is>
      </c>
      <c r="C245" t="inlineStr">
        <is>
          <t>SELL</t>
        </is>
      </c>
      <c r="D245" t="inlineStr">
        <is>
          <t>DOWN</t>
        </is>
      </c>
      <c r="E245" s="3" t="n">
        <v>53</v>
      </c>
      <c r="F245" s="4" t="n">
        <v>0.53</v>
      </c>
      <c r="G245" s="3" t="n">
        <v>1</v>
      </c>
      <c r="H245" s="3" t="n">
        <v>2</v>
      </c>
      <c r="I245" s="4" t="n">
        <v>0.4747516048023296</v>
      </c>
      <c r="J245" s="5" t="n">
        <v>591</v>
      </c>
      <c r="K245" s="6" t="n">
        <v>80983</v>
      </c>
      <c r="L245" s="4" t="n">
        <v>16.5680473372781</v>
      </c>
      <c r="M245" s="4" t="n">
        <v>15.4296875</v>
      </c>
      <c r="N245" s="4" t="n">
        <v>19.63562753036436</v>
      </c>
      <c r="O245" s="4" t="n">
        <v>18.15273890443823</v>
      </c>
      <c r="P245" t="inlineStr">
        <is>
          <t>distribution(2/4), volume trend up, MA stack 7&gt;10&gt;15&gt;20</t>
        </is>
      </c>
    </row>
    <row r="246">
      <c r="A246" s="2" t="n">
        <v>46048</v>
      </c>
      <c r="B246" t="inlineStr">
        <is>
          <t>MKHC</t>
        </is>
      </c>
      <c r="C246" t="inlineStr">
        <is>
          <t>SELL</t>
        </is>
      </c>
      <c r="D246" t="inlineStr">
        <is>
          <t>DOWN</t>
        </is>
      </c>
      <c r="E246" s="3" t="n">
        <v>53</v>
      </c>
      <c r="F246" s="4" t="n">
        <v>0.53</v>
      </c>
      <c r="G246" s="3" t="n">
        <v>2</v>
      </c>
      <c r="H246" s="3" t="n">
        <v>2</v>
      </c>
      <c r="I246" s="4" t="n">
        <v>0.6773340988731072</v>
      </c>
      <c r="J246" s="5" t="n">
        <v>347</v>
      </c>
      <c r="K246" s="6" t="n">
        <v>21202</v>
      </c>
      <c r="L246" s="4" t="n">
        <v>2.058823529411757</v>
      </c>
      <c r="M246" s="4" t="n">
        <v>-0.800457404230992</v>
      </c>
      <c r="N246" s="4" t="n">
        <v>-4.93150684931507</v>
      </c>
      <c r="O246" s="4" t="n">
        <v>-6.190862395241947</v>
      </c>
      <c r="P246" t="inlineStr">
        <is>
          <t>distribution(2/4), volume trend up, strong closes</t>
        </is>
      </c>
    </row>
    <row r="247">
      <c r="A247" s="2" t="n">
        <v>46048</v>
      </c>
      <c r="B247" t="inlineStr">
        <is>
          <t>MLBL</t>
        </is>
      </c>
      <c r="C247" t="inlineStr">
        <is>
          <t>SELL</t>
        </is>
      </c>
      <c r="D247" t="inlineStr">
        <is>
          <t>DOWN</t>
        </is>
      </c>
      <c r="E247" s="3" t="n">
        <v>53</v>
      </c>
      <c r="F247" s="4" t="n">
        <v>0.53</v>
      </c>
      <c r="G247" s="3" t="n">
        <v>2</v>
      </c>
      <c r="H247" s="3" t="n">
        <v>2</v>
      </c>
      <c r="I247" s="4" t="n">
        <v>0.2653149174071842</v>
      </c>
      <c r="J247" s="5" t="n">
        <v>382</v>
      </c>
      <c r="K247" s="6" t="n">
        <v>76227</v>
      </c>
      <c r="L247" s="4" t="n">
        <v>3.832563196520811</v>
      </c>
      <c r="M247" s="4" t="n">
        <v>4.087193460490468</v>
      </c>
      <c r="N247" s="4" t="n">
        <v>5.118326912493121</v>
      </c>
      <c r="O247" s="4" t="n">
        <v>-0.5726184279021274</v>
      </c>
      <c r="P247" t="inlineStr">
        <is>
          <t>distribution(2/4), volume trend up, strong closes, MA stack 7&gt;10&gt;15&gt;20</t>
        </is>
      </c>
    </row>
    <row r="248">
      <c r="A248" s="2" t="n">
        <v>46048</v>
      </c>
      <c r="B248" t="inlineStr">
        <is>
          <t>MSHL</t>
        </is>
      </c>
      <c r="C248" t="inlineStr">
        <is>
          <t>SELL</t>
        </is>
      </c>
      <c r="D248" t="inlineStr">
        <is>
          <t>DOWN</t>
        </is>
      </c>
      <c r="E248" s="3" t="n">
        <v>53</v>
      </c>
      <c r="F248" s="4" t="n">
        <v>0.53</v>
      </c>
      <c r="G248" s="3" t="n">
        <v>2</v>
      </c>
      <c r="H248" s="3" t="n">
        <v>2</v>
      </c>
      <c r="I248" s="4" t="n">
        <v>0.3940934612493921</v>
      </c>
      <c r="J248" s="5" t="n">
        <v>833</v>
      </c>
      <c r="K248" s="6" t="n">
        <v>1295</v>
      </c>
      <c r="L248" s="4" t="n">
        <v>0.1201923076923128</v>
      </c>
      <c r="M248" s="4" t="n">
        <v>2.058319039451106</v>
      </c>
      <c r="N248" s="4" t="n">
        <v>-4.691075514874143</v>
      </c>
      <c r="O248" s="4" t="n">
        <v>-8.057395143487856</v>
      </c>
      <c r="P248" t="inlineStr">
        <is>
          <t>distribution(2/4), volume trend up, range compression</t>
        </is>
      </c>
    </row>
    <row r="249">
      <c r="A249" s="2" t="n">
        <v>46048</v>
      </c>
      <c r="B249" t="inlineStr">
        <is>
          <t>NICBF</t>
        </is>
      </c>
      <c r="C249" t="inlineStr">
        <is>
          <t>SELL</t>
        </is>
      </c>
      <c r="D249" t="inlineStr">
        <is>
          <t>DOWN</t>
        </is>
      </c>
      <c r="E249" s="3" t="n">
        <v>53</v>
      </c>
      <c r="F249" s="4" t="n">
        <v>0.53</v>
      </c>
      <c r="G249" s="3" t="n">
        <v>1</v>
      </c>
      <c r="H249" s="3" t="n">
        <v>2</v>
      </c>
      <c r="I249" s="4" t="n">
        <v>0.6889658022522988</v>
      </c>
      <c r="J249" s="5" t="n">
        <v>9.42</v>
      </c>
      <c r="K249" s="6" t="n">
        <v>17705</v>
      </c>
      <c r="L249" s="4" t="n">
        <v>3.402854006586176</v>
      </c>
      <c r="M249" s="4" t="n">
        <v>5.842696629213484</v>
      </c>
      <c r="N249" s="4" t="n">
        <v>3.516483516483526</v>
      </c>
      <c r="O249" s="4" t="n">
        <v>4.666666666666663</v>
      </c>
      <c r="P249" t="inlineStr">
        <is>
          <t>distribution(2/4), volume trend up, near 15D breakout, MA stack 7&gt;10&gt;15&gt;20</t>
        </is>
      </c>
    </row>
    <row r="250">
      <c r="A250" s="2" t="n">
        <v>46048</v>
      </c>
      <c r="B250" t="inlineStr">
        <is>
          <t>SPIL</t>
        </is>
      </c>
      <c r="C250" t="inlineStr">
        <is>
          <t>SELL</t>
        </is>
      </c>
      <c r="D250" t="inlineStr">
        <is>
          <t>DOWN</t>
        </is>
      </c>
      <c r="E250" s="3" t="n">
        <v>53</v>
      </c>
      <c r="F250" s="4" t="n">
        <v>0.53</v>
      </c>
      <c r="G250" s="3" t="n">
        <v>2</v>
      </c>
      <c r="H250" s="3" t="n">
        <v>2</v>
      </c>
      <c r="I250" s="4" t="n">
        <v>0.6942552970861705</v>
      </c>
      <c r="J250" s="5" t="n">
        <v>736</v>
      </c>
      <c r="K250" s="6" t="n">
        <v>18842</v>
      </c>
      <c r="L250" s="4" t="n">
        <v>2.678571428571441</v>
      </c>
      <c r="M250" s="4" t="n">
        <v>3.2258064516129</v>
      </c>
      <c r="N250" s="4" t="n">
        <v>-2.127659574468088</v>
      </c>
      <c r="O250" s="4" t="n">
        <v>0.4092769440654953</v>
      </c>
      <c r="P250" t="inlineStr">
        <is>
          <t>distribution(2/4), higher lows, strong closes</t>
        </is>
      </c>
    </row>
    <row r="251">
      <c r="A251" s="2" t="n">
        <v>46048</v>
      </c>
      <c r="B251" t="inlineStr">
        <is>
          <t>GLBSL</t>
        </is>
      </c>
      <c r="C251" t="inlineStr">
        <is>
          <t>SELL</t>
        </is>
      </c>
      <c r="D251" t="inlineStr">
        <is>
          <t>NEUTRAL</t>
        </is>
      </c>
      <c r="E251" s="3" t="n">
        <v>52</v>
      </c>
      <c r="F251" s="4" t="n">
        <v>0.52</v>
      </c>
      <c r="G251" s="3" t="n">
        <v>2</v>
      </c>
      <c r="H251" s="3" t="n">
        <v>1</v>
      </c>
      <c r="I251" s="4" t="n">
        <v>0.5003995780455839</v>
      </c>
      <c r="J251" s="5" t="n">
        <v>2025</v>
      </c>
      <c r="K251" s="6" t="n">
        <v>2893</v>
      </c>
      <c r="L251" s="4" t="n">
        <v>5.249480249480243</v>
      </c>
      <c r="M251" s="4" t="n">
        <v>5.959918371618445</v>
      </c>
      <c r="N251" s="4" t="n">
        <v>1.047904191616778</v>
      </c>
      <c r="O251" s="4" t="n">
        <v>5.46875</v>
      </c>
      <c r="P251" t="inlineStr">
        <is>
          <t>higher lows, volume trend up, MA stack 7&gt;10&gt;15&gt;20</t>
        </is>
      </c>
    </row>
    <row r="252">
      <c r="A252" s="2" t="n">
        <v>46048</v>
      </c>
      <c r="B252" t="inlineStr">
        <is>
          <t>MLBBL</t>
        </is>
      </c>
      <c r="C252" t="inlineStr">
        <is>
          <t>SELL</t>
        </is>
      </c>
      <c r="D252" t="inlineStr">
        <is>
          <t>NEUTRAL</t>
        </is>
      </c>
      <c r="E252" s="3" t="n">
        <v>52</v>
      </c>
      <c r="F252" s="4" t="n">
        <v>0.52</v>
      </c>
      <c r="G252" s="3" t="n">
        <v>2</v>
      </c>
      <c r="H252" s="3" t="n">
        <v>1</v>
      </c>
      <c r="I252" s="4" t="n">
        <v>0.1842010041159709</v>
      </c>
      <c r="J252" s="5" t="n">
        <v>1425</v>
      </c>
      <c r="K252" s="6" t="n">
        <v>6460</v>
      </c>
      <c r="L252" s="4" t="n">
        <v>7.954545454545459</v>
      </c>
      <c r="M252" s="4" t="n">
        <v>7.14285714285714</v>
      </c>
      <c r="N252" s="4" t="n">
        <v>-4.745989304812836</v>
      </c>
      <c r="O252" s="4" t="n">
        <v>-4.169468728984538</v>
      </c>
      <c r="P252" t="inlineStr">
        <is>
          <t>higher lows, range compression</t>
        </is>
      </c>
    </row>
    <row r="253">
      <c r="A253" s="2" t="n">
        <v>46048</v>
      </c>
      <c r="B253" t="inlineStr">
        <is>
          <t>NFS</t>
        </is>
      </c>
      <c r="C253" t="inlineStr">
        <is>
          <t>SELL</t>
        </is>
      </c>
      <c r="D253" t="inlineStr">
        <is>
          <t>DOWN</t>
        </is>
      </c>
      <c r="E253" s="3" t="n">
        <v>52</v>
      </c>
      <c r="F253" s="4" t="n">
        <v>0.52</v>
      </c>
      <c r="G253" s="3" t="n">
        <v>1</v>
      </c>
      <c r="H253" s="3" t="n">
        <v>2</v>
      </c>
      <c r="I253" s="4" t="n">
        <v>0.313708735852965</v>
      </c>
      <c r="J253" s="5" t="n">
        <v>676</v>
      </c>
      <c r="K253" s="6" t="n">
        <v>44522</v>
      </c>
      <c r="L253" s="4" t="n">
        <v>8.073541167066356</v>
      </c>
      <c r="M253" s="4" t="n">
        <v>6.272598648011307</v>
      </c>
      <c r="N253" s="4" t="n">
        <v>8.333333333333325</v>
      </c>
      <c r="O253" s="4" t="n">
        <v>7.131537242472263</v>
      </c>
      <c r="P253" t="inlineStr">
        <is>
          <t>distribution(2/4), volume trend up, near 15D breakout, MA stack 7&gt;10&gt;15&gt;20</t>
        </is>
      </c>
    </row>
    <row r="254">
      <c r="A254" s="2" t="n">
        <v>46048</v>
      </c>
      <c r="B254" t="inlineStr">
        <is>
          <t>NLICL</t>
        </is>
      </c>
      <c r="C254" t="inlineStr">
        <is>
          <t>SELL</t>
        </is>
      </c>
      <c r="D254" t="inlineStr">
        <is>
          <t>DOWN</t>
        </is>
      </c>
      <c r="E254" s="3" t="n">
        <v>52</v>
      </c>
      <c r="F254" s="4" t="n">
        <v>0.52</v>
      </c>
      <c r="G254" s="3" t="n">
        <v>1</v>
      </c>
      <c r="H254" s="3" t="n">
        <v>2</v>
      </c>
      <c r="I254" s="4" t="n">
        <v>0.5823514031723898</v>
      </c>
      <c r="J254" s="5" t="n">
        <v>599.9</v>
      </c>
      <c r="K254" s="6" t="n">
        <v>21820</v>
      </c>
      <c r="L254" s="4" t="n">
        <v>4.239791485664646</v>
      </c>
      <c r="M254" s="4" t="n">
        <v>3.556015881235974</v>
      </c>
      <c r="N254" s="4" t="n">
        <v>-3.085621970920849</v>
      </c>
      <c r="O254" s="4" t="n">
        <v>-1.169686985172991</v>
      </c>
      <c r="P254" t="inlineStr">
        <is>
          <t>distribution(2/4), volume trend up, near 15D breakout</t>
        </is>
      </c>
    </row>
    <row r="255">
      <c r="A255" s="2" t="n">
        <v>46048</v>
      </c>
      <c r="B255" t="inlineStr">
        <is>
          <t>RURU</t>
        </is>
      </c>
      <c r="C255" t="inlineStr">
        <is>
          <t>SELL</t>
        </is>
      </c>
      <c r="D255" t="inlineStr">
        <is>
          <t>DOWN</t>
        </is>
      </c>
      <c r="E255" s="3" t="n">
        <v>52</v>
      </c>
      <c r="F255" s="4" t="n">
        <v>0.52</v>
      </c>
      <c r="G255" s="3" t="n">
        <v>2</v>
      </c>
      <c r="H255" s="3" t="n">
        <v>2</v>
      </c>
      <c r="I255" s="4" t="n">
        <v>0.6862041189118563</v>
      </c>
      <c r="J255" s="5" t="n">
        <v>682</v>
      </c>
      <c r="K255" s="6" t="n">
        <v>27394</v>
      </c>
      <c r="L255" s="4" t="n">
        <v>3.805175038051756</v>
      </c>
      <c r="M255" s="4" t="n">
        <v>1.791044776119399</v>
      </c>
      <c r="N255" s="4" t="n">
        <v>-1.870503597122297</v>
      </c>
      <c r="O255" s="4" t="n">
        <v>-5.657767326047858</v>
      </c>
      <c r="P255" t="inlineStr">
        <is>
          <t>distribution(2/4), volume trend up, range compression</t>
        </is>
      </c>
    </row>
    <row r="256">
      <c r="A256" s="2" t="n">
        <v>46048</v>
      </c>
      <c r="B256" t="inlineStr">
        <is>
          <t>SADBL</t>
        </is>
      </c>
      <c r="C256" t="inlineStr">
        <is>
          <t>SELL</t>
        </is>
      </c>
      <c r="D256" t="inlineStr">
        <is>
          <t>DOWN</t>
        </is>
      </c>
      <c r="E256" s="3" t="n">
        <v>52</v>
      </c>
      <c r="F256" s="4" t="n">
        <v>0.52</v>
      </c>
      <c r="G256" s="3" t="n">
        <v>2</v>
      </c>
      <c r="H256" s="3" t="n">
        <v>2</v>
      </c>
      <c r="I256" s="4" t="n">
        <v>0.4574457957493396</v>
      </c>
      <c r="J256" s="5" t="n">
        <v>428</v>
      </c>
      <c r="K256" s="6" t="n">
        <v>96826</v>
      </c>
      <c r="L256" s="4" t="n">
        <v>5.809641532756493</v>
      </c>
      <c r="M256" s="4" t="n">
        <v>5.940594059405946</v>
      </c>
      <c r="N256" s="4" t="n">
        <v>8.381868827551276</v>
      </c>
      <c r="O256" s="4" t="n">
        <v>10.05399845718695</v>
      </c>
      <c r="P256" t="inlineStr">
        <is>
          <t>distribution(2/4), volume trend up, strong closes, near 15D breakout, MA stack 7&gt;10&gt;15&gt;20</t>
        </is>
      </c>
    </row>
    <row r="257">
      <c r="A257" s="2" t="n">
        <v>46048</v>
      </c>
      <c r="B257" t="inlineStr">
        <is>
          <t>CBBL</t>
        </is>
      </c>
      <c r="C257" t="inlineStr">
        <is>
          <t>SELL</t>
        </is>
      </c>
      <c r="D257" t="inlineStr">
        <is>
          <t>DOWN</t>
        </is>
      </c>
      <c r="E257" s="3" t="n">
        <v>51</v>
      </c>
      <c r="F257" s="4" t="n">
        <v>0.51</v>
      </c>
      <c r="G257" s="3" t="n">
        <v>3</v>
      </c>
      <c r="H257" s="3" t="n">
        <v>2</v>
      </c>
      <c r="I257" s="4" t="n">
        <v>0.4355529973346434</v>
      </c>
      <c r="J257" s="5" t="n">
        <v>960</v>
      </c>
      <c r="K257" s="6" t="n">
        <v>103242</v>
      </c>
      <c r="L257" s="4" t="n">
        <v>4.121475054229928</v>
      </c>
      <c r="M257" s="4" t="n">
        <v>4.461371055495111</v>
      </c>
      <c r="N257" s="4" t="n">
        <v>-7.603464870067378</v>
      </c>
      <c r="O257" s="4" t="n">
        <v>-6.25</v>
      </c>
      <c r="P257" t="inlineStr">
        <is>
          <t>accumulation(3/4), distribution(2/4), volume trend up, strong closes, range compression</t>
        </is>
      </c>
    </row>
    <row r="258">
      <c r="A258" s="2" t="n">
        <v>46048</v>
      </c>
      <c r="B258" t="inlineStr">
        <is>
          <t>GFCL</t>
        </is>
      </c>
      <c r="C258" t="inlineStr">
        <is>
          <t>SELL</t>
        </is>
      </c>
      <c r="D258" t="inlineStr">
        <is>
          <t>DOWN</t>
        </is>
      </c>
      <c r="E258" s="3" t="n">
        <v>51</v>
      </c>
      <c r="F258" s="4" t="n">
        <v>0.51</v>
      </c>
      <c r="G258" s="3" t="n">
        <v>1</v>
      </c>
      <c r="H258" s="3" t="n">
        <v>3</v>
      </c>
      <c r="I258" s="4" t="n">
        <v>0.6053358232777885</v>
      </c>
      <c r="J258" s="5" t="n">
        <v>695.8</v>
      </c>
      <c r="K258" s="6" t="n">
        <v>81674</v>
      </c>
      <c r="L258" s="4" t="n">
        <v>10.79617834394904</v>
      </c>
      <c r="M258" s="4" t="n">
        <v>9.059561128526639</v>
      </c>
      <c r="N258" s="4" t="n">
        <v>21.02974430335711</v>
      </c>
      <c r="O258" s="4" t="n">
        <v>19.71782518926357</v>
      </c>
      <c r="P258" t="inlineStr">
        <is>
          <t>distribution(3/4), volume trend up, MA stack 7&gt;10&gt;15&gt;20</t>
        </is>
      </c>
    </row>
    <row r="259">
      <c r="A259" s="2" t="n">
        <v>46048</v>
      </c>
      <c r="B259" t="inlineStr">
        <is>
          <t>JOSHI</t>
        </is>
      </c>
      <c r="C259" t="inlineStr">
        <is>
          <t>SELL</t>
        </is>
      </c>
      <c r="D259" t="inlineStr">
        <is>
          <t>DOWN</t>
        </is>
      </c>
      <c r="E259" s="3" t="n">
        <v>51</v>
      </c>
      <c r="F259" s="4" t="n">
        <v>0.51</v>
      </c>
      <c r="G259" s="3" t="n">
        <v>1</v>
      </c>
      <c r="H259" s="3" t="n">
        <v>3</v>
      </c>
      <c r="I259" s="4" t="n">
        <v>0.5582284427597155</v>
      </c>
      <c r="J259" s="5" t="n">
        <v>305</v>
      </c>
      <c r="K259" s="6" t="n">
        <v>143099</v>
      </c>
      <c r="L259" s="4" t="n">
        <v>7.017543859649122</v>
      </c>
      <c r="M259" s="4" t="n">
        <v>7.3943661971831</v>
      </c>
      <c r="N259" s="4" t="n">
        <v>5.172413793103448</v>
      </c>
      <c r="O259" s="4" t="n">
        <v>4.416295789113311</v>
      </c>
      <c r="P259" t="inlineStr">
        <is>
          <t>distribution(3/4), volume trend up, MA stack 7&gt;10&gt;15&gt;20</t>
        </is>
      </c>
    </row>
    <row r="260">
      <c r="A260" s="2" t="n">
        <v>46048</v>
      </c>
      <c r="B260" t="inlineStr">
        <is>
          <t>LVF2</t>
        </is>
      </c>
      <c r="C260" t="inlineStr">
        <is>
          <t>SELL</t>
        </is>
      </c>
      <c r="D260" t="inlineStr">
        <is>
          <t>DOWN</t>
        </is>
      </c>
      <c r="E260" s="3" t="n">
        <v>51</v>
      </c>
      <c r="F260" s="4" t="n">
        <v>0.51</v>
      </c>
      <c r="G260" s="3" t="n">
        <v>1</v>
      </c>
      <c r="H260" s="3" t="n">
        <v>2</v>
      </c>
      <c r="I260" s="4" t="n">
        <v>0.5437937510670992</v>
      </c>
      <c r="J260" s="5" t="n">
        <v>9.6</v>
      </c>
      <c r="K260" s="6" t="n">
        <v>37090</v>
      </c>
      <c r="L260" s="4" t="n">
        <v>4.347826086956519</v>
      </c>
      <c r="M260" s="4" t="n">
        <v>2.783725910064239</v>
      </c>
      <c r="N260" s="4" t="n">
        <v>2.783725910064239</v>
      </c>
      <c r="O260" s="4" t="n">
        <v>3.336921420882666</v>
      </c>
      <c r="P260" t="inlineStr">
        <is>
          <t>distribution(2/4), higher lows, near 15D breakout, MA stack 7&gt;10&gt;15&gt;20</t>
        </is>
      </c>
    </row>
    <row r="261">
      <c r="A261" s="2" t="n">
        <v>46048</v>
      </c>
      <c r="B261" t="inlineStr">
        <is>
          <t>MANDU</t>
        </is>
      </c>
      <c r="C261" t="inlineStr">
        <is>
          <t>SELL</t>
        </is>
      </c>
      <c r="D261" t="inlineStr">
        <is>
          <t>DOWN</t>
        </is>
      </c>
      <c r="E261" s="3" t="n">
        <v>51</v>
      </c>
      <c r="F261" s="4" t="n">
        <v>0.51</v>
      </c>
      <c r="G261" s="3" t="n">
        <v>2</v>
      </c>
      <c r="H261" s="3" t="n">
        <v>2</v>
      </c>
      <c r="I261" s="4" t="n">
        <v>0.3340171013992054</v>
      </c>
      <c r="J261" s="5" t="n">
        <v>836</v>
      </c>
      <c r="K261" s="6" t="n">
        <v>5083</v>
      </c>
      <c r="L261" s="4" t="n">
        <v>4.499999999999993</v>
      </c>
      <c r="M261" s="4" t="n">
        <v>4.499999999999993</v>
      </c>
      <c r="N261" s="4" t="n">
        <v>3.850931677018643</v>
      </c>
      <c r="O261" s="4" t="n">
        <v>4.499999999999993</v>
      </c>
      <c r="P261" t="inlineStr">
        <is>
          <t>distribution(2/4), higher lows, volume trend up, MA stack 7&gt;10&gt;15&gt;20</t>
        </is>
      </c>
    </row>
    <row r="262">
      <c r="A262" s="2" t="n">
        <v>46048</v>
      </c>
      <c r="B262" t="inlineStr">
        <is>
          <t>MNBBL</t>
        </is>
      </c>
      <c r="C262" t="inlineStr">
        <is>
          <t>SELL</t>
        </is>
      </c>
      <c r="D262" t="inlineStr">
        <is>
          <t>DOWN</t>
        </is>
      </c>
      <c r="E262" s="3" t="n">
        <v>51</v>
      </c>
      <c r="F262" s="4" t="n">
        <v>0.51</v>
      </c>
      <c r="G262" s="3" t="n">
        <v>1</v>
      </c>
      <c r="H262" s="3" t="n">
        <v>2</v>
      </c>
      <c r="I262" s="4" t="n">
        <v>0.5050282681978362</v>
      </c>
      <c r="J262" s="5" t="n">
        <v>376.5</v>
      </c>
      <c r="K262" s="6" t="n">
        <v>131865</v>
      </c>
      <c r="L262" s="4" t="n">
        <v>7.817869415807555</v>
      </c>
      <c r="M262" s="4" t="n">
        <v>6.960227272727271</v>
      </c>
      <c r="N262" s="4" t="n">
        <v>7.571428571428562</v>
      </c>
      <c r="O262" s="4" t="n">
        <v>7.879656160458448</v>
      </c>
      <c r="P262" t="inlineStr">
        <is>
          <t>distribution(2/4), volume trend up, MA stack 7&gt;10&gt;15&gt;20</t>
        </is>
      </c>
    </row>
    <row r="263">
      <c r="A263" s="2" t="n">
        <v>46048</v>
      </c>
      <c r="B263" t="inlineStr">
        <is>
          <t>RBCL</t>
        </is>
      </c>
      <c r="C263" t="inlineStr">
        <is>
          <t>SELL</t>
        </is>
      </c>
      <c r="D263" t="inlineStr">
        <is>
          <t>DOWN</t>
        </is>
      </c>
      <c r="E263" s="3" t="n">
        <v>51</v>
      </c>
      <c r="F263" s="4" t="n">
        <v>0.51</v>
      </c>
      <c r="G263" s="3" t="n">
        <v>1</v>
      </c>
      <c r="H263" s="3" t="n">
        <v>2</v>
      </c>
      <c r="I263" s="4" t="n">
        <v>0.7621082621082619</v>
      </c>
      <c r="J263" s="5" t="n">
        <v>15000</v>
      </c>
      <c r="K263" s="6" t="n">
        <v>100</v>
      </c>
      <c r="L263" s="4" t="n">
        <v>1.010101010101017</v>
      </c>
      <c r="M263" s="4" t="n">
        <v>1.392456401243747</v>
      </c>
      <c r="N263" s="4" t="n">
        <v>-0.3322259136212646</v>
      </c>
      <c r="O263" s="4" t="n">
        <v>0</v>
      </c>
      <c r="P263" t="inlineStr">
        <is>
          <t>distribution(2/4), range compression, near 15D breakout, MA stack 7&gt;10&gt;15&gt;20</t>
        </is>
      </c>
    </row>
    <row r="264">
      <c r="A264" s="2" t="n">
        <v>46048</v>
      </c>
      <c r="B264" t="inlineStr">
        <is>
          <t>SHIVM</t>
        </is>
      </c>
      <c r="C264" t="inlineStr">
        <is>
          <t>SELL</t>
        </is>
      </c>
      <c r="D264" t="inlineStr">
        <is>
          <t>DOWN</t>
        </is>
      </c>
      <c r="E264" s="3" t="n">
        <v>51</v>
      </c>
      <c r="F264" s="4" t="n">
        <v>0.51</v>
      </c>
      <c r="G264" s="3" t="n">
        <v>1</v>
      </c>
      <c r="H264" s="3" t="n">
        <v>3</v>
      </c>
      <c r="I264" s="4" t="n">
        <v>0.6038866251793615</v>
      </c>
      <c r="J264" s="5" t="n">
        <v>632.1</v>
      </c>
      <c r="K264" s="6" t="n">
        <v>370914</v>
      </c>
      <c r="L264" s="4" t="n">
        <v>2.116316639741522</v>
      </c>
      <c r="M264" s="4" t="n">
        <v>2.364372469635634</v>
      </c>
      <c r="N264" s="4" t="n">
        <v>5.367561260210052</v>
      </c>
      <c r="O264" s="4" t="n">
        <v>8.79518072289156</v>
      </c>
      <c r="P264" t="inlineStr">
        <is>
          <t>distribution(3/4), volume trend up, near 15D breakout, MA stack 7&gt;10&gt;15&gt;20</t>
        </is>
      </c>
    </row>
    <row r="265">
      <c r="A265" s="2" t="n">
        <v>46048</v>
      </c>
      <c r="B265" t="inlineStr">
        <is>
          <t>SJCL</t>
        </is>
      </c>
      <c r="C265" t="inlineStr">
        <is>
          <t>SELL</t>
        </is>
      </c>
      <c r="D265" t="inlineStr">
        <is>
          <t>DOWN</t>
        </is>
      </c>
      <c r="E265" s="3" t="n">
        <v>51</v>
      </c>
      <c r="F265" s="4" t="n">
        <v>0.51</v>
      </c>
      <c r="G265" s="3" t="n">
        <v>1</v>
      </c>
      <c r="H265" s="3" t="n">
        <v>2</v>
      </c>
      <c r="I265" s="4" t="n">
        <v>0.1388356936864654</v>
      </c>
      <c r="J265" s="5" t="n">
        <v>296.5</v>
      </c>
      <c r="K265" s="6" t="n">
        <v>24357</v>
      </c>
      <c r="L265" s="4" t="n">
        <v>4.071604071604074</v>
      </c>
      <c r="M265" s="4" t="n">
        <v>4.401408450704225</v>
      </c>
      <c r="N265" s="4" t="n">
        <v>2.241379310344827</v>
      </c>
      <c r="O265" s="4" t="n">
        <v>4.327938071780446</v>
      </c>
      <c r="P265" t="inlineStr">
        <is>
          <t>distribution(2/4), volume trend up, near 15D breakout, MA stack 7&gt;10&gt;15&gt;20</t>
        </is>
      </c>
    </row>
    <row r="266">
      <c r="A266" s="2" t="n">
        <v>46048</v>
      </c>
      <c r="B266" t="inlineStr">
        <is>
          <t>SMH</t>
        </is>
      </c>
      <c r="C266" t="inlineStr">
        <is>
          <t>SELL</t>
        </is>
      </c>
      <c r="D266" t="inlineStr">
        <is>
          <t>NEUTRAL</t>
        </is>
      </c>
      <c r="E266" s="3" t="n">
        <v>51</v>
      </c>
      <c r="F266" s="4" t="n">
        <v>0.51</v>
      </c>
      <c r="G266" s="3" t="n">
        <v>1</v>
      </c>
      <c r="H266" s="3" t="n">
        <v>1</v>
      </c>
      <c r="I266" s="4" t="n">
        <v>0.48385516793809</v>
      </c>
      <c r="J266" s="5" t="n">
        <v>722</v>
      </c>
      <c r="K266" s="6" t="n">
        <v>2754</v>
      </c>
      <c r="L266" s="4" t="n">
        <v>0</v>
      </c>
      <c r="M266" s="4" t="n">
        <v>-0.4275272376224049</v>
      </c>
      <c r="N266" s="4" t="n">
        <v>-1.2311901504788</v>
      </c>
      <c r="O266" s="4" t="n">
        <v>-4.116865869853914</v>
      </c>
      <c r="P266" t="inlineStr">
        <is>
          <t>volume trend up</t>
        </is>
      </c>
    </row>
    <row r="267">
      <c r="A267" s="2" t="n">
        <v>46048</v>
      </c>
      <c r="B267" t="inlineStr">
        <is>
          <t>TPC</t>
        </is>
      </c>
      <c r="C267" t="inlineStr">
        <is>
          <t>SELL</t>
        </is>
      </c>
      <c r="D267" t="inlineStr">
        <is>
          <t>DOWN</t>
        </is>
      </c>
      <c r="E267" s="3" t="n">
        <v>51</v>
      </c>
      <c r="F267" s="4" t="n">
        <v>0.51</v>
      </c>
      <c r="G267" s="3" t="n">
        <v>3</v>
      </c>
      <c r="H267" s="3" t="n">
        <v>2</v>
      </c>
      <c r="I267" s="4" t="n">
        <v>0.2743283641828538</v>
      </c>
      <c r="J267" s="5" t="n">
        <v>372</v>
      </c>
      <c r="K267" s="6" t="n">
        <v>115825</v>
      </c>
      <c r="L267" s="4" t="n">
        <v>0.9497964721845387</v>
      </c>
      <c r="M267" s="4" t="n">
        <v>0.6221260481471536</v>
      </c>
      <c r="N267" s="4" t="n">
        <v>-1.063829787234039</v>
      </c>
      <c r="O267" s="4" t="n">
        <v>6.285714285714294</v>
      </c>
      <c r="P267" t="inlineStr">
        <is>
          <t>accumulation(3/4), distribution(2/4), higher lows, volume trend up, range compression</t>
        </is>
      </c>
    </row>
    <row r="268">
      <c r="A268" s="2" t="n">
        <v>46048</v>
      </c>
      <c r="B268" t="inlineStr">
        <is>
          <t>BNT</t>
        </is>
      </c>
      <c r="C268" t="inlineStr">
        <is>
          <t>SELL</t>
        </is>
      </c>
      <c r="D268" t="inlineStr">
        <is>
          <t>NEUTRAL</t>
        </is>
      </c>
      <c r="E268" s="3" t="n">
        <v>50</v>
      </c>
      <c r="F268" s="4" t="n">
        <v>0.5</v>
      </c>
      <c r="G268" s="3" t="n">
        <v>1</v>
      </c>
      <c r="H268" s="3" t="n">
        <v>1</v>
      </c>
      <c r="I268" s="4" t="n">
        <v>0.3869346733668339</v>
      </c>
      <c r="J268" s="5" t="n">
        <v>11810</v>
      </c>
      <c r="K268" s="6" t="n">
        <v>70</v>
      </c>
      <c r="L268" s="4" t="n">
        <v>0.1526458616010862</v>
      </c>
      <c r="M268" s="4" t="n">
        <v>0.08474576271186862</v>
      </c>
      <c r="N268" s="4" t="n">
        <v>-1.991701244813282</v>
      </c>
      <c r="O268" s="4" t="n">
        <v>-0.177499788690727</v>
      </c>
      <c r="P268" t="inlineStr">
        <is>
          <t>volume trend up</t>
        </is>
      </c>
    </row>
    <row r="269">
      <c r="A269" s="2" t="n">
        <v>46048</v>
      </c>
      <c r="B269" t="inlineStr">
        <is>
          <t>CIT</t>
        </is>
      </c>
      <c r="C269" t="inlineStr">
        <is>
          <t>SELL</t>
        </is>
      </c>
      <c r="D269" t="inlineStr">
        <is>
          <t>DOWN</t>
        </is>
      </c>
      <c r="E269" s="3" t="n">
        <v>50</v>
      </c>
      <c r="F269" s="4" t="n">
        <v>0.5</v>
      </c>
      <c r="G269" s="3" t="n">
        <v>1</v>
      </c>
      <c r="H269" s="3" t="n">
        <v>3</v>
      </c>
      <c r="I269" s="4" t="n">
        <v>0.7546403774929544</v>
      </c>
      <c r="J269" s="5" t="n">
        <v>1789</v>
      </c>
      <c r="K269" s="6" t="n">
        <v>16632</v>
      </c>
      <c r="L269" s="4" t="n">
        <v>0.7887323943661873</v>
      </c>
      <c r="M269" s="4" t="n">
        <v>0.5056179775280834</v>
      </c>
      <c r="N269" s="4" t="n">
        <v>-2.03165215486556</v>
      </c>
      <c r="O269" s="4" t="n">
        <v>-3.187401915688082</v>
      </c>
      <c r="P269" t="inlineStr">
        <is>
          <t>distribution(3/4), volume trend up</t>
        </is>
      </c>
    </row>
    <row r="270">
      <c r="A270" s="2" t="n">
        <v>46048</v>
      </c>
      <c r="B270" t="inlineStr">
        <is>
          <t>NICA</t>
        </is>
      </c>
      <c r="C270" t="inlineStr">
        <is>
          <t>SELL</t>
        </is>
      </c>
      <c r="D270" t="inlineStr">
        <is>
          <t>DOWN</t>
        </is>
      </c>
      <c r="E270" s="3" t="n">
        <v>50</v>
      </c>
      <c r="F270" s="4" t="n">
        <v>0.5</v>
      </c>
      <c r="G270" s="3" t="n">
        <v>1</v>
      </c>
      <c r="H270" s="3" t="n">
        <v>2</v>
      </c>
      <c r="I270" s="4" t="n">
        <v>0.4839484263600284</v>
      </c>
      <c r="J270" s="5" t="n">
        <v>356</v>
      </c>
      <c r="K270" s="6" t="n">
        <v>250861</v>
      </c>
      <c r="L270" s="4" t="n">
        <v>5.325443786982254</v>
      </c>
      <c r="M270" s="4" t="n">
        <v>3.548574752763223</v>
      </c>
      <c r="N270" s="4" t="n">
        <v>6.26865671641792</v>
      </c>
      <c r="O270" s="4" t="n">
        <v>12.30283911671923</v>
      </c>
      <c r="P270" t="inlineStr">
        <is>
          <t>distribution(2/4), volume trend up, MA stack 7&gt;10&gt;15&gt;20</t>
        </is>
      </c>
    </row>
    <row r="271">
      <c r="A271" s="2" t="n">
        <v>46048</v>
      </c>
      <c r="B271" t="inlineStr">
        <is>
          <t>NICL</t>
        </is>
      </c>
      <c r="C271" t="inlineStr">
        <is>
          <t>SELL</t>
        </is>
      </c>
      <c r="D271" t="inlineStr">
        <is>
          <t>DOWN</t>
        </is>
      </c>
      <c r="E271" s="3" t="n">
        <v>50</v>
      </c>
      <c r="F271" s="4" t="n">
        <v>0.5</v>
      </c>
      <c r="G271" s="3" t="n">
        <v>1</v>
      </c>
      <c r="H271" s="3" t="n">
        <v>3</v>
      </c>
      <c r="I271" s="4" t="n">
        <v>0.655572970509443</v>
      </c>
      <c r="J271" s="5" t="n">
        <v>527.1</v>
      </c>
      <c r="K271" s="6" t="n">
        <v>24446</v>
      </c>
      <c r="L271" s="4" t="n">
        <v>5.822124071471602</v>
      </c>
      <c r="M271" s="4" t="n">
        <v>4.583333333333339</v>
      </c>
      <c r="N271" s="4" t="n">
        <v>3.352941176470603</v>
      </c>
      <c r="O271" s="4" t="n">
        <v>2.369392114973801</v>
      </c>
      <c r="P271" t="inlineStr">
        <is>
          <t>distribution(3/4), volume trend up, near 15D breakout, MA stack 7&gt;10&gt;15&gt;20</t>
        </is>
      </c>
    </row>
    <row r="272">
      <c r="A272" s="2" t="n">
        <v>46048</v>
      </c>
      <c r="B272" t="inlineStr">
        <is>
          <t>NIMB</t>
        </is>
      </c>
      <c r="C272" t="inlineStr">
        <is>
          <t>SELL</t>
        </is>
      </c>
      <c r="D272" t="inlineStr">
        <is>
          <t>DOWN</t>
        </is>
      </c>
      <c r="E272" s="3" t="n">
        <v>50</v>
      </c>
      <c r="F272" s="4" t="n">
        <v>0.5</v>
      </c>
      <c r="G272" s="3" t="n">
        <v>1</v>
      </c>
      <c r="H272" s="3" t="n">
        <v>2</v>
      </c>
      <c r="I272" s="4" t="n">
        <v>0.4854253242937592</v>
      </c>
      <c r="J272" s="5" t="n">
        <v>199</v>
      </c>
      <c r="K272" s="6" t="n">
        <v>163831</v>
      </c>
      <c r="L272" s="4" t="n">
        <v>3.645833333333326</v>
      </c>
      <c r="M272" s="4" t="n">
        <v>3.645833333333326</v>
      </c>
      <c r="N272" s="4" t="n">
        <v>3.108808290155451</v>
      </c>
      <c r="O272" s="4" t="n">
        <v>3.753910323253384</v>
      </c>
      <c r="P272" t="inlineStr">
        <is>
          <t>distribution(2/4), volume trend up, MA stack 7&gt;10&gt;15&gt;20</t>
        </is>
      </c>
    </row>
    <row r="273">
      <c r="A273" s="2" t="n">
        <v>46048</v>
      </c>
      <c r="B273" t="inlineStr">
        <is>
          <t>CHCL</t>
        </is>
      </c>
      <c r="C273" t="inlineStr">
        <is>
          <t>SELL</t>
        </is>
      </c>
      <c r="D273" t="inlineStr">
        <is>
          <t>DOWN</t>
        </is>
      </c>
      <c r="E273" s="3" t="n">
        <v>49</v>
      </c>
      <c r="F273" s="4" t="n">
        <v>0.49</v>
      </c>
      <c r="G273" s="3" t="n">
        <v>1</v>
      </c>
      <c r="H273" s="3" t="n">
        <v>2</v>
      </c>
      <c r="I273" s="4" t="n">
        <v>0.7954149712441181</v>
      </c>
      <c r="J273" s="5" t="n">
        <v>483.9</v>
      </c>
      <c r="K273" s="6" t="n">
        <v>59858</v>
      </c>
      <c r="L273" s="4" t="n">
        <v>2.088607594936698</v>
      </c>
      <c r="M273" s="4" t="n">
        <v>2.738853503184702</v>
      </c>
      <c r="N273" s="4" t="n">
        <v>-4.1592394533571</v>
      </c>
      <c r="O273" s="4" t="n">
        <v>-1.546286876907432</v>
      </c>
      <c r="P273" t="inlineStr">
        <is>
          <t>distribution(2/4), range compression</t>
        </is>
      </c>
    </row>
    <row r="274">
      <c r="A274" s="2" t="n">
        <v>46048</v>
      </c>
      <c r="B274" t="inlineStr">
        <is>
          <t>NIBLGF</t>
        </is>
      </c>
      <c r="C274" t="inlineStr">
        <is>
          <t>SELL</t>
        </is>
      </c>
      <c r="D274" t="inlineStr">
        <is>
          <t>DOWN</t>
        </is>
      </c>
      <c r="E274" s="3" t="n">
        <v>49</v>
      </c>
      <c r="F274" s="4" t="n">
        <v>0.49</v>
      </c>
      <c r="G274" s="3" t="n">
        <v>1</v>
      </c>
      <c r="H274" s="3" t="n">
        <v>2</v>
      </c>
      <c r="I274" s="4" t="n">
        <v>0.7520513735283625</v>
      </c>
      <c r="J274" s="5" t="n">
        <v>9.01</v>
      </c>
      <c r="K274" s="6" t="n">
        <v>10460</v>
      </c>
      <c r="L274" s="4" t="n">
        <v>0.5580357142856984</v>
      </c>
      <c r="M274" s="4" t="n">
        <v>-0.1108647450110856</v>
      </c>
      <c r="N274" s="4" t="n">
        <v>5.503512880562078</v>
      </c>
      <c r="O274" s="4" t="n">
        <v>4.767441860465116</v>
      </c>
      <c r="P274" t="inlineStr">
        <is>
          <t>distribution(2/4), range compression, near 15D breakout, MA stack 7&gt;10&gt;15&gt;20</t>
        </is>
      </c>
    </row>
    <row r="275">
      <c r="A275" s="2" t="n">
        <v>46048</v>
      </c>
      <c r="B275" t="inlineStr">
        <is>
          <t>UHEWA</t>
        </is>
      </c>
      <c r="C275" t="inlineStr">
        <is>
          <t>SELL</t>
        </is>
      </c>
      <c r="D275" t="inlineStr">
        <is>
          <t>NEUTRAL</t>
        </is>
      </c>
      <c r="E275" s="3" t="n">
        <v>49</v>
      </c>
      <c r="F275" s="4" t="n">
        <v>0.49</v>
      </c>
      <c r="G275" s="3" t="n">
        <v>2</v>
      </c>
      <c r="H275" s="3" t="n">
        <v>1</v>
      </c>
      <c r="I275" s="4" t="n">
        <v>0.4620119900570259</v>
      </c>
      <c r="J275" s="5" t="n">
        <v>580</v>
      </c>
      <c r="K275" s="6" t="n">
        <v>22877</v>
      </c>
      <c r="L275" s="4" t="n">
        <v>1.239308779891779</v>
      </c>
      <c r="M275" s="4" t="n">
        <v>7.746609697194873</v>
      </c>
      <c r="N275" s="4" t="n">
        <v>-5.07364975450082</v>
      </c>
      <c r="O275" s="4" t="n">
        <v>-2.356902356902357</v>
      </c>
      <c r="P275" t="inlineStr">
        <is>
          <t>higher lows, range compression</t>
        </is>
      </c>
    </row>
    <row r="276">
      <c r="A276" s="2" t="n">
        <v>46048</v>
      </c>
      <c r="B276" t="inlineStr">
        <is>
          <t>UNL</t>
        </is>
      </c>
      <c r="C276" t="inlineStr">
        <is>
          <t>SELL</t>
        </is>
      </c>
      <c r="D276" t="inlineStr">
        <is>
          <t>DOWN</t>
        </is>
      </c>
      <c r="E276" s="3" t="n">
        <v>49</v>
      </c>
      <c r="F276" s="4" t="n">
        <v>0.49</v>
      </c>
      <c r="G276" s="3" t="n">
        <v>1</v>
      </c>
      <c r="H276" s="3" t="n">
        <v>3</v>
      </c>
      <c r="I276" s="4" t="n">
        <v>0.8992673992673976</v>
      </c>
      <c r="J276" s="5" t="n">
        <v>46900.2</v>
      </c>
      <c r="K276" s="6" t="n">
        <v>135</v>
      </c>
      <c r="L276" s="4" t="n">
        <v>-0.4242038216560551</v>
      </c>
      <c r="M276" s="4" t="n">
        <v>-0.2123404255319206</v>
      </c>
      <c r="N276" s="4" t="n">
        <v>-0.2123404255319206</v>
      </c>
      <c r="O276" s="4" t="n">
        <v>-0.2123404255319206</v>
      </c>
      <c r="P276" t="inlineStr">
        <is>
          <t>distribution(3/4), volume trend up, near 15D breakout</t>
        </is>
      </c>
    </row>
    <row r="277">
      <c r="A277" s="2" t="n">
        <v>46048</v>
      </c>
      <c r="B277" t="inlineStr">
        <is>
          <t>VLBS</t>
        </is>
      </c>
      <c r="C277" t="inlineStr">
        <is>
          <t>SELL</t>
        </is>
      </c>
      <c r="D277" t="inlineStr">
        <is>
          <t>DOWN</t>
        </is>
      </c>
      <c r="E277" s="3" t="n">
        <v>49</v>
      </c>
      <c r="F277" s="4" t="n">
        <v>0.49</v>
      </c>
      <c r="G277" s="3" t="n">
        <v>1</v>
      </c>
      <c r="H277" s="3" t="n">
        <v>3</v>
      </c>
      <c r="I277" s="4" t="n">
        <v>0.8617355371900827</v>
      </c>
      <c r="J277" s="5" t="n">
        <v>785</v>
      </c>
      <c r="K277" s="6" t="n">
        <v>5125</v>
      </c>
      <c r="L277" s="4" t="n">
        <v>3.562005277044844</v>
      </c>
      <c r="M277" s="4" t="n">
        <v>2.614379084967311</v>
      </c>
      <c r="N277" s="4" t="n">
        <v>2.080624187256186</v>
      </c>
      <c r="O277" s="4" t="n">
        <v>2.574153926564748</v>
      </c>
      <c r="P277" t="inlineStr">
        <is>
          <t>distribution(3/4), volume trend up, near 15D breakout</t>
        </is>
      </c>
    </row>
    <row r="278">
      <c r="A278" s="2" t="n">
        <v>46048</v>
      </c>
      <c r="B278" t="inlineStr">
        <is>
          <t>KPCL</t>
        </is>
      </c>
      <c r="C278" t="inlineStr">
        <is>
          <t>SELL</t>
        </is>
      </c>
      <c r="D278" t="inlineStr">
        <is>
          <t>DOWN</t>
        </is>
      </c>
      <c r="E278" s="3" t="n">
        <v>48</v>
      </c>
      <c r="F278" s="4" t="n">
        <v>0.48</v>
      </c>
      <c r="G278" s="3" t="n">
        <v>1</v>
      </c>
      <c r="H278" s="3" t="n">
        <v>2</v>
      </c>
      <c r="I278" s="4" t="n">
        <v>0.5376008244383264</v>
      </c>
      <c r="J278" s="5" t="n">
        <v>558</v>
      </c>
      <c r="K278" s="6" t="n">
        <v>152959</v>
      </c>
      <c r="L278" s="4" t="n">
        <v>7.307692307692304</v>
      </c>
      <c r="M278" s="4" t="n">
        <v>5.741898806139845</v>
      </c>
      <c r="N278" s="4" t="n">
        <v>2.441711033596472</v>
      </c>
      <c r="O278" s="4" t="n">
        <v>2.705687465488693</v>
      </c>
      <c r="P278" t="inlineStr">
        <is>
          <t>distribution(2/4), volume trend up, MA stack 7&gt;10&gt;15&gt;20</t>
        </is>
      </c>
    </row>
    <row r="279">
      <c r="A279" s="2" t="n">
        <v>46048</v>
      </c>
      <c r="B279" t="inlineStr">
        <is>
          <t>PRVU</t>
        </is>
      </c>
      <c r="C279" t="inlineStr">
        <is>
          <t>SELL</t>
        </is>
      </c>
      <c r="D279" t="inlineStr">
        <is>
          <t>DOWN</t>
        </is>
      </c>
      <c r="E279" s="3" t="n">
        <v>47</v>
      </c>
      <c r="F279" s="4" t="n">
        <v>0.47</v>
      </c>
      <c r="G279" s="3" t="n">
        <v>1</v>
      </c>
      <c r="H279" s="3" t="n">
        <v>2</v>
      </c>
      <c r="I279" s="4" t="n">
        <v>0.5102411280555486</v>
      </c>
      <c r="J279" s="5" t="n">
        <v>193</v>
      </c>
      <c r="K279" s="6" t="n">
        <v>188844</v>
      </c>
      <c r="L279" s="4" t="n">
        <v>5.177111716621252</v>
      </c>
      <c r="M279" s="4" t="n">
        <v>3.76344086021505</v>
      </c>
      <c r="N279" s="4" t="n">
        <v>3.76344086021505</v>
      </c>
      <c r="O279" s="4" t="n">
        <v>4.324324324324325</v>
      </c>
      <c r="P279" t="inlineStr">
        <is>
          <t>distribution(2/4), volume trend up, MA stack 7&gt;10&gt;15&gt;20</t>
        </is>
      </c>
    </row>
    <row r="280">
      <c r="A280" s="2" t="n">
        <v>46048</v>
      </c>
      <c r="B280" t="inlineStr">
        <is>
          <t>BPCL</t>
        </is>
      </c>
      <c r="C280" t="inlineStr">
        <is>
          <t>SELL</t>
        </is>
      </c>
      <c r="D280" t="inlineStr">
        <is>
          <t>DOWN</t>
        </is>
      </c>
      <c r="E280" s="3" t="n">
        <v>46</v>
      </c>
      <c r="F280" s="4" t="n">
        <v>0.46</v>
      </c>
      <c r="G280" s="3" t="n">
        <v>1</v>
      </c>
      <c r="H280" s="3" t="n">
        <v>2</v>
      </c>
      <c r="I280" s="4" t="n">
        <v>0.1641145261037945</v>
      </c>
      <c r="J280" s="5" t="n">
        <v>776</v>
      </c>
      <c r="K280" s="6" t="n">
        <v>224746</v>
      </c>
      <c r="L280" s="4" t="n">
        <v>-1.146496815286624</v>
      </c>
      <c r="M280" s="4" t="n">
        <v>2.523450918219061</v>
      </c>
      <c r="N280" s="4" t="n">
        <v>5.434782608695654</v>
      </c>
      <c r="O280" s="4" t="n">
        <v>5.866302864938611</v>
      </c>
      <c r="P280" t="inlineStr">
        <is>
          <t>distribution(2/4), volume trend up, MA stack 7&gt;10&gt;15&gt;20</t>
        </is>
      </c>
    </row>
    <row r="281">
      <c r="A281" s="2" t="n">
        <v>46048</v>
      </c>
      <c r="B281" t="inlineStr">
        <is>
          <t>IHL</t>
        </is>
      </c>
      <c r="C281" t="inlineStr">
        <is>
          <t>SELL</t>
        </is>
      </c>
      <c r="D281" t="inlineStr">
        <is>
          <t>DOWN</t>
        </is>
      </c>
      <c r="E281" s="3" t="n">
        <v>46</v>
      </c>
      <c r="F281" s="4" t="n">
        <v>0.46</v>
      </c>
      <c r="G281" s="3" t="n">
        <v>1</v>
      </c>
      <c r="H281" s="3" t="n">
        <v>2</v>
      </c>
      <c r="I281" s="4" t="n">
        <v>0.8026920454208545</v>
      </c>
      <c r="J281" s="5" t="n">
        <v>558</v>
      </c>
      <c r="K281" s="6" t="n">
        <v>29472</v>
      </c>
      <c r="L281" s="4" t="n">
        <v>4.533533158486325</v>
      </c>
      <c r="M281" s="4" t="n">
        <v>-1.063829787234039</v>
      </c>
      <c r="N281" s="4" t="n">
        <v>-5.902192242833049</v>
      </c>
      <c r="O281" s="4" t="n">
        <v>-10.41900786643121</v>
      </c>
      <c r="P281" t="inlineStr">
        <is>
          <t>distribution(2/4), range compression</t>
        </is>
      </c>
    </row>
    <row r="282">
      <c r="A282" s="2" t="n">
        <v>46048</v>
      </c>
      <c r="B282" t="inlineStr">
        <is>
          <t>MMKJL</t>
        </is>
      </c>
      <c r="C282" t="inlineStr">
        <is>
          <t>SELL</t>
        </is>
      </c>
      <c r="D282" t="inlineStr">
        <is>
          <t>NEUTRAL</t>
        </is>
      </c>
      <c r="E282" s="3" t="n">
        <v>46</v>
      </c>
      <c r="F282" s="4" t="n">
        <v>0.46</v>
      </c>
      <c r="G282" s="3" t="n">
        <v>2</v>
      </c>
      <c r="H282" s="3" t="n">
        <v>1</v>
      </c>
      <c r="I282" s="4" t="n">
        <v>0.5171638130454848</v>
      </c>
      <c r="J282" s="5" t="n">
        <v>595</v>
      </c>
      <c r="K282" s="6" t="n">
        <v>37860</v>
      </c>
      <c r="L282" s="4" t="n">
        <v>-0.8333333333333304</v>
      </c>
      <c r="M282" s="4" t="n">
        <v>-0.4184100418409997</v>
      </c>
      <c r="N282" s="4" t="n">
        <v>-2.93637846655791</v>
      </c>
      <c r="O282" s="4" t="n">
        <v>-4.800000000000004</v>
      </c>
      <c r="P282" t="inlineStr">
        <is>
          <t>volume trend up, range compression</t>
        </is>
      </c>
    </row>
    <row r="283">
      <c r="A283" s="2" t="n">
        <v>46048</v>
      </c>
      <c r="B283" t="inlineStr">
        <is>
          <t>NMBMF</t>
        </is>
      </c>
      <c r="C283" t="inlineStr">
        <is>
          <t>SELL</t>
        </is>
      </c>
      <c r="D283" t="inlineStr">
        <is>
          <t>DOWN</t>
        </is>
      </c>
      <c r="E283" s="3" t="n">
        <v>46</v>
      </c>
      <c r="F283" s="4" t="n">
        <v>0.46</v>
      </c>
      <c r="G283" s="3" t="n">
        <v>1</v>
      </c>
      <c r="H283" s="3" t="n">
        <v>2</v>
      </c>
      <c r="I283" s="4" t="n">
        <v>0.7595324649919306</v>
      </c>
      <c r="J283" s="5" t="n">
        <v>692.1</v>
      </c>
      <c r="K283" s="6" t="n">
        <v>7023</v>
      </c>
      <c r="L283" s="4" t="n">
        <v>1.629955947136574</v>
      </c>
      <c r="M283" s="4" t="n">
        <v>1.184210526315788</v>
      </c>
      <c r="N283" s="4" t="n">
        <v>-2.107496463932101</v>
      </c>
      <c r="O283" s="4" t="n">
        <v>0.4499274310595158</v>
      </c>
      <c r="P283" t="inlineStr">
        <is>
          <t>distribution(2/4), volume trend up</t>
        </is>
      </c>
    </row>
    <row r="284">
      <c r="A284" s="2" t="n">
        <v>46048</v>
      </c>
      <c r="B284" t="inlineStr">
        <is>
          <t>NMFBS</t>
        </is>
      </c>
      <c r="C284" t="inlineStr">
        <is>
          <t>SELL</t>
        </is>
      </c>
      <c r="D284" t="inlineStr">
        <is>
          <t>DOWN</t>
        </is>
      </c>
      <c r="E284" s="3" t="n">
        <v>46</v>
      </c>
      <c r="F284" s="4" t="n">
        <v>0.46</v>
      </c>
      <c r="G284" s="3" t="n">
        <v>2</v>
      </c>
      <c r="H284" s="3" t="n">
        <v>2</v>
      </c>
      <c r="I284" s="4" t="n">
        <v>0.7711876963195639</v>
      </c>
      <c r="J284" s="5" t="n">
        <v>1136.1</v>
      </c>
      <c r="K284" s="6" t="n">
        <v>6885</v>
      </c>
      <c r="L284" s="4" t="n">
        <v>1.892376681614349</v>
      </c>
      <c r="M284" s="4" t="n">
        <v>-1.019341348667024</v>
      </c>
      <c r="N284" s="4" t="n">
        <v>-13.27480916030535</v>
      </c>
      <c r="O284" s="4" t="n">
        <v>-12.60769230769232</v>
      </c>
      <c r="P284" t="inlineStr">
        <is>
          <t>distribution(2/4), volume trend up, range compression</t>
        </is>
      </c>
    </row>
    <row r="285">
      <c r="A285" s="2" t="n">
        <v>46048</v>
      </c>
      <c r="B285" t="inlineStr">
        <is>
          <t>KMCDB</t>
        </is>
      </c>
      <c r="C285" t="inlineStr">
        <is>
          <t>SELL</t>
        </is>
      </c>
      <c r="D285" t="inlineStr">
        <is>
          <t>DOWN</t>
        </is>
      </c>
      <c r="E285" s="3" t="n">
        <v>45</v>
      </c>
      <c r="F285" s="4" t="n">
        <v>0.45</v>
      </c>
      <c r="G285" s="3" t="n">
        <v>1</v>
      </c>
      <c r="H285" s="3" t="n">
        <v>2</v>
      </c>
      <c r="I285" s="4" t="n">
        <v>0.8814177993372077</v>
      </c>
      <c r="J285" s="5" t="n">
        <v>960</v>
      </c>
      <c r="K285" s="6" t="n">
        <v>8047</v>
      </c>
      <c r="L285" s="4" t="n">
        <v>1.587301587301582</v>
      </c>
      <c r="M285" s="4" t="n">
        <v>-3.323262839879149</v>
      </c>
      <c r="N285" s="4" t="n">
        <v>-8.309455587392545</v>
      </c>
      <c r="O285" s="4" t="n">
        <v>-11.11111111111112</v>
      </c>
      <c r="P285" t="inlineStr">
        <is>
          <t>distribution(2/4), range compression</t>
        </is>
      </c>
    </row>
    <row r="286">
      <c r="A286" s="2" t="n">
        <v>46048</v>
      </c>
      <c r="B286" t="inlineStr">
        <is>
          <t>SAGF</t>
        </is>
      </c>
      <c r="C286" t="inlineStr">
        <is>
          <t>SELL</t>
        </is>
      </c>
      <c r="D286" t="inlineStr">
        <is>
          <t>DOWN</t>
        </is>
      </c>
      <c r="E286" s="3" t="n">
        <v>45</v>
      </c>
      <c r="F286" s="4" t="n">
        <v>0.45</v>
      </c>
      <c r="G286" s="3" t="n">
        <v>2</v>
      </c>
      <c r="H286" s="3" t="n">
        <v>2</v>
      </c>
      <c r="I286" s="4" t="n">
        <v>0.3439443834613977</v>
      </c>
      <c r="J286" s="5" t="n">
        <v>9.720000000000001</v>
      </c>
      <c r="K286" s="6" t="n">
        <v>37720</v>
      </c>
      <c r="L286" s="4" t="n">
        <v>0.8298755186721962</v>
      </c>
      <c r="M286" s="4" t="n">
        <v>-1.119023397761942</v>
      </c>
      <c r="N286" s="4" t="n">
        <v>0.2061855670103308</v>
      </c>
      <c r="O286" s="4" t="n">
        <v>1.144640998959434</v>
      </c>
      <c r="P286" t="inlineStr">
        <is>
          <t>distribution(2/4), volume trend up, strong closes</t>
        </is>
      </c>
    </row>
    <row r="287">
      <c r="A287" s="2" t="n">
        <v>46048</v>
      </c>
      <c r="B287" t="inlineStr">
        <is>
          <t>SPHL</t>
        </is>
      </c>
      <c r="C287" t="inlineStr">
        <is>
          <t>SELL</t>
        </is>
      </c>
      <c r="D287" t="inlineStr">
        <is>
          <t>DOWN</t>
        </is>
      </c>
      <c r="E287" s="3" t="n">
        <v>45</v>
      </c>
      <c r="F287" s="4" t="n">
        <v>0.45</v>
      </c>
      <c r="G287" s="3" t="n">
        <v>1</v>
      </c>
      <c r="H287" s="3" t="n">
        <v>2</v>
      </c>
      <c r="I287" s="4" t="n">
        <v>0.7625388506307514</v>
      </c>
      <c r="J287" s="5" t="n">
        <v>575</v>
      </c>
      <c r="K287" s="6" t="n">
        <v>18157</v>
      </c>
      <c r="L287" s="4" t="n">
        <v>-0.5706380771225983</v>
      </c>
      <c r="M287" s="4" t="n">
        <v>-2.542372881355937</v>
      </c>
      <c r="N287" s="4" t="n">
        <v>-0.8620689655172376</v>
      </c>
      <c r="O287" s="4" t="n">
        <v>4.545454545454541</v>
      </c>
      <c r="P287" t="inlineStr">
        <is>
          <t>distribution(2/4), range compression</t>
        </is>
      </c>
    </row>
    <row r="288">
      <c r="A288" s="2" t="n">
        <v>46048</v>
      </c>
      <c r="B288" t="inlineStr">
        <is>
          <t>USLB</t>
        </is>
      </c>
      <c r="C288" t="inlineStr">
        <is>
          <t>SELL</t>
        </is>
      </c>
      <c r="D288" t="inlineStr">
        <is>
          <t>DOWN</t>
        </is>
      </c>
      <c r="E288" s="3" t="n">
        <v>45</v>
      </c>
      <c r="F288" s="4" t="n">
        <v>0.45</v>
      </c>
      <c r="G288" s="3" t="n">
        <v>1</v>
      </c>
      <c r="H288" s="3" t="n">
        <v>3</v>
      </c>
      <c r="I288" s="4" t="n">
        <v>0.8003927536108679</v>
      </c>
      <c r="J288" s="5" t="n">
        <v>1530</v>
      </c>
      <c r="K288" s="6" t="n">
        <v>16995</v>
      </c>
      <c r="L288" s="4" t="n">
        <v>7.36842105263158</v>
      </c>
      <c r="M288" s="4" t="n">
        <v>3.099730458221028</v>
      </c>
      <c r="N288" s="4" t="n">
        <v>3.176208780093059</v>
      </c>
      <c r="O288" s="4" t="n">
        <v>2.000000000000002</v>
      </c>
      <c r="P288" t="inlineStr">
        <is>
          <t>distribution(3/4), volume trend up, MA stack 7&gt;10&gt;15&gt;20</t>
        </is>
      </c>
    </row>
    <row r="289">
      <c r="A289" s="2" t="n">
        <v>46048</v>
      </c>
      <c r="B289" t="inlineStr">
        <is>
          <t>NTC</t>
        </is>
      </c>
      <c r="C289" t="inlineStr">
        <is>
          <t>SELL</t>
        </is>
      </c>
      <c r="D289" t="inlineStr">
        <is>
          <t>DOWN</t>
        </is>
      </c>
      <c r="E289" s="3" t="n">
        <v>44</v>
      </c>
      <c r="F289" s="4" t="n">
        <v>0.44</v>
      </c>
      <c r="G289" s="3" t="n">
        <v>1</v>
      </c>
      <c r="H289" s="3" t="n">
        <v>2</v>
      </c>
      <c r="I289" s="4" t="n">
        <v>0.6944014162425315</v>
      </c>
      <c r="J289" s="5" t="n">
        <v>869</v>
      </c>
      <c r="K289" s="6" t="n">
        <v>18503</v>
      </c>
      <c r="L289" s="4" t="n">
        <v>2.71867612293144</v>
      </c>
      <c r="M289" s="4" t="n">
        <v>1.282051282051277</v>
      </c>
      <c r="N289" s="4" t="n">
        <v>-4.083885209713022</v>
      </c>
      <c r="O289" s="4" t="n">
        <v>-1.103903493797664</v>
      </c>
      <c r="P289" t="inlineStr">
        <is>
          <t>distribution(2/4), range compression</t>
        </is>
      </c>
    </row>
    <row r="290">
      <c r="A290" s="2" t="n">
        <v>46048</v>
      </c>
      <c r="B290" t="inlineStr">
        <is>
          <t>SIGS2</t>
        </is>
      </c>
      <c r="C290" t="inlineStr">
        <is>
          <t>SELL</t>
        </is>
      </c>
      <c r="D290" t="inlineStr">
        <is>
          <t>DOWN</t>
        </is>
      </c>
      <c r="E290" s="3" t="n">
        <v>44</v>
      </c>
      <c r="F290" s="4" t="n">
        <v>0.44</v>
      </c>
      <c r="G290" s="3" t="n">
        <v>1</v>
      </c>
      <c r="H290" s="3" t="n">
        <v>2</v>
      </c>
      <c r="I290" s="4" t="n">
        <v>0.6975299234475563</v>
      </c>
      <c r="J290" s="5" t="n">
        <v>10.1</v>
      </c>
      <c r="K290" s="6" t="n">
        <v>12001</v>
      </c>
      <c r="L290" s="4" t="n">
        <v>3.061224489795911</v>
      </c>
      <c r="M290" s="4" t="n">
        <v>4.016477857878464</v>
      </c>
      <c r="N290" s="4" t="n">
        <v>3.909465020576119</v>
      </c>
      <c r="O290" s="4" t="n">
        <v>5.427974947807934</v>
      </c>
      <c r="P290" t="inlineStr">
        <is>
          <t>distribution(2/4), strong closes, near 15D breakout, MA stack 7&gt;10&gt;15&gt;20</t>
        </is>
      </c>
    </row>
    <row r="291">
      <c r="A291" s="2" t="n">
        <v>46048</v>
      </c>
      <c r="B291" t="inlineStr">
        <is>
          <t>ULBSL</t>
        </is>
      </c>
      <c r="C291" t="inlineStr">
        <is>
          <t>SELL</t>
        </is>
      </c>
      <c r="D291" t="inlineStr">
        <is>
          <t>DOWN</t>
        </is>
      </c>
      <c r="E291" s="3" t="n">
        <v>44</v>
      </c>
      <c r="F291" s="4" t="n">
        <v>0.44</v>
      </c>
      <c r="G291" s="3" t="n">
        <v>1</v>
      </c>
      <c r="H291" s="3" t="n">
        <v>2</v>
      </c>
      <c r="I291" s="4" t="n">
        <v>0.5097573839662446</v>
      </c>
      <c r="J291" s="5" t="n">
        <v>3336.1</v>
      </c>
      <c r="K291" s="6" t="n">
        <v>1050</v>
      </c>
      <c r="L291" s="4" t="n">
        <v>-2.447511550383075</v>
      </c>
      <c r="M291" s="4" t="n">
        <v>-4.5055102332904</v>
      </c>
      <c r="N291" s="4" t="n">
        <v>-3.58092485549133</v>
      </c>
      <c r="O291" s="4" t="n">
        <v>-3.969487622337364</v>
      </c>
      <c r="P291" t="inlineStr">
        <is>
          <t>distribution(2/4), range compression</t>
        </is>
      </c>
    </row>
    <row r="292">
      <c r="A292" s="2" t="n">
        <v>46048</v>
      </c>
      <c r="B292" t="inlineStr">
        <is>
          <t>SCB</t>
        </is>
      </c>
      <c r="C292" t="inlineStr">
        <is>
          <t>SELL</t>
        </is>
      </c>
      <c r="D292" t="inlineStr">
        <is>
          <t>DOWN</t>
        </is>
      </c>
      <c r="E292" s="3" t="n">
        <v>43</v>
      </c>
      <c r="F292" s="4" t="n">
        <v>0.43</v>
      </c>
      <c r="G292" s="3" t="n">
        <v>1</v>
      </c>
      <c r="H292" s="3" t="n">
        <v>2</v>
      </c>
      <c r="I292" s="4" t="n">
        <v>0.6567757191368067</v>
      </c>
      <c r="J292" s="5" t="n">
        <v>635</v>
      </c>
      <c r="K292" s="6" t="n">
        <v>24899</v>
      </c>
      <c r="L292" s="4" t="n">
        <v>0.3001105670510151</v>
      </c>
      <c r="M292" s="4" t="n">
        <v>-0.470219435736674</v>
      </c>
      <c r="N292" s="4" t="n">
        <v>0.9538950715421324</v>
      </c>
      <c r="O292" s="4" t="n">
        <v>1.535017588743215</v>
      </c>
      <c r="P292" t="inlineStr">
        <is>
          <t>distribution(2/4), volume trend up</t>
        </is>
      </c>
    </row>
    <row r="293">
      <c r="A293" s="2" t="n">
        <v>46048</v>
      </c>
      <c r="B293" t="inlineStr">
        <is>
          <t>SLBBL</t>
        </is>
      </c>
      <c r="C293" t="inlineStr">
        <is>
          <t>SELL</t>
        </is>
      </c>
      <c r="D293" t="inlineStr">
        <is>
          <t>NEUTRAL</t>
        </is>
      </c>
      <c r="E293" s="3" t="n">
        <v>43</v>
      </c>
      <c r="F293" s="4" t="n">
        <v>0.43</v>
      </c>
      <c r="G293" s="3" t="n">
        <v>1</v>
      </c>
      <c r="H293" s="3" t="n">
        <v>1</v>
      </c>
      <c r="I293" s="4" t="n">
        <v>0.2814090941683824</v>
      </c>
      <c r="J293" s="5" t="n">
        <v>852</v>
      </c>
      <c r="K293" s="6" t="n">
        <v>12931</v>
      </c>
      <c r="L293" s="4" t="n">
        <v>4.092852779474643</v>
      </c>
      <c r="M293" s="4" t="n">
        <v>3.498542274052463</v>
      </c>
      <c r="N293" s="4" t="n">
        <v>-10.59811122770199</v>
      </c>
      <c r="O293" s="4" t="n">
        <v>-8.387096774193548</v>
      </c>
      <c r="P293" t="inlineStr">
        <is>
          <t>range compression</t>
        </is>
      </c>
    </row>
    <row r="294">
      <c r="A294" s="2" t="n">
        <v>46048</v>
      </c>
      <c r="B294" t="inlineStr">
        <is>
          <t>SPC</t>
        </is>
      </c>
      <c r="C294" t="inlineStr">
        <is>
          <t>SELL</t>
        </is>
      </c>
      <c r="D294" t="inlineStr">
        <is>
          <t>DOWN</t>
        </is>
      </c>
      <c r="E294" s="3" t="n">
        <v>43</v>
      </c>
      <c r="F294" s="4" t="n">
        <v>0.43</v>
      </c>
      <c r="G294" s="3" t="n">
        <v>1</v>
      </c>
      <c r="H294" s="3" t="n">
        <v>2</v>
      </c>
      <c r="I294" s="4" t="n">
        <v>0.4549826628575074</v>
      </c>
      <c r="J294" s="5" t="n">
        <v>533</v>
      </c>
      <c r="K294" s="6" t="n">
        <v>55973</v>
      </c>
      <c r="L294" s="4" t="n">
        <v>0.6990364632533552</v>
      </c>
      <c r="M294" s="4" t="n">
        <v>-0.3738317757009391</v>
      </c>
      <c r="N294" s="4" t="n">
        <v>-0.01875820671544126</v>
      </c>
      <c r="O294" s="4" t="n">
        <v>4.121898808361002</v>
      </c>
      <c r="P294" t="inlineStr">
        <is>
          <t>distribution(2/4), volume trend up, MA stack 7&gt;10&gt;15&gt;20</t>
        </is>
      </c>
    </row>
    <row r="295">
      <c r="A295" s="2" t="n">
        <v>46048</v>
      </c>
      <c r="B295" t="inlineStr">
        <is>
          <t>WNLB</t>
        </is>
      </c>
      <c r="C295" t="inlineStr">
        <is>
          <t>SELL</t>
        </is>
      </c>
      <c r="D295" t="inlineStr">
        <is>
          <t>DOWN</t>
        </is>
      </c>
      <c r="E295" s="3" t="n">
        <v>43</v>
      </c>
      <c r="F295" s="4" t="n">
        <v>0.43</v>
      </c>
      <c r="G295" s="3" t="n">
        <v>1</v>
      </c>
      <c r="H295" s="3" t="n">
        <v>2</v>
      </c>
      <c r="I295" s="4" t="n">
        <v>0.8129118616144976</v>
      </c>
      <c r="J295" s="5" t="n">
        <v>1588</v>
      </c>
      <c r="K295" s="6" t="n">
        <v>3897</v>
      </c>
      <c r="L295" s="4" t="n">
        <v>3.790849673202623</v>
      </c>
      <c r="M295" s="4" t="n">
        <v>-1.120797011207975</v>
      </c>
      <c r="N295" s="4" t="n">
        <v>-4.46971064188173</v>
      </c>
      <c r="O295" s="4" t="n">
        <v>-17.5064935064935</v>
      </c>
      <c r="P295" t="inlineStr">
        <is>
          <t>distribution(2/4), range compression</t>
        </is>
      </c>
    </row>
    <row r="296">
      <c r="A296" s="2" t="n">
        <v>46048</v>
      </c>
      <c r="B296" t="inlineStr">
        <is>
          <t>NHDL</t>
        </is>
      </c>
      <c r="C296" t="inlineStr">
        <is>
          <t>SELL</t>
        </is>
      </c>
      <c r="D296" t="inlineStr">
        <is>
          <t>DOWN</t>
        </is>
      </c>
      <c r="E296" s="3" t="n">
        <v>42</v>
      </c>
      <c r="F296" s="4" t="n">
        <v>0.42</v>
      </c>
      <c r="G296" s="3" t="n">
        <v>1</v>
      </c>
      <c r="H296" s="3" t="n">
        <v>2</v>
      </c>
      <c r="I296" s="4" t="n">
        <v>0.6257843897623916</v>
      </c>
      <c r="J296" s="5" t="n">
        <v>678</v>
      </c>
      <c r="K296" s="6" t="n">
        <v>20807</v>
      </c>
      <c r="L296" s="4" t="n">
        <v>2.277869965303969</v>
      </c>
      <c r="M296" s="4" t="n">
        <v>-0.5865102639296182</v>
      </c>
      <c r="N296" s="4" t="n">
        <v>-2.725968436154946</v>
      </c>
      <c r="O296" s="4" t="n">
        <v>-8.809683927370548</v>
      </c>
      <c r="P296" t="inlineStr">
        <is>
          <t>distribution(2/4), range compression</t>
        </is>
      </c>
    </row>
    <row r="297">
      <c r="A297" s="2" t="n">
        <v>46048</v>
      </c>
      <c r="B297" t="inlineStr">
        <is>
          <t>SMHL</t>
        </is>
      </c>
      <c r="C297" t="inlineStr">
        <is>
          <t>SELL</t>
        </is>
      </c>
      <c r="D297" t="inlineStr">
        <is>
          <t>DOWN</t>
        </is>
      </c>
      <c r="E297" s="3" t="n">
        <v>41</v>
      </c>
      <c r="F297" s="4" t="n">
        <v>0.41</v>
      </c>
      <c r="G297" s="3" t="n">
        <v>2</v>
      </c>
      <c r="H297" s="3" t="n">
        <v>2</v>
      </c>
      <c r="I297" s="4" t="n">
        <v>0.6141989587361211</v>
      </c>
      <c r="J297" s="5" t="n">
        <v>553</v>
      </c>
      <c r="K297" s="6" t="n">
        <v>32851</v>
      </c>
      <c r="L297" s="4" t="n">
        <v>2.218114602587806</v>
      </c>
      <c r="M297" s="4" t="n">
        <v>2.597402597402598</v>
      </c>
      <c r="N297" s="4" t="n">
        <v>-7.986688851913481</v>
      </c>
      <c r="O297" s="4" t="n">
        <v>-18.08620945045178</v>
      </c>
      <c r="P297" t="inlineStr">
        <is>
          <t>distribution(2/4), volume trend up, range compression</t>
        </is>
      </c>
    </row>
    <row r="298">
      <c r="A298" s="2" t="n">
        <v>46048</v>
      </c>
      <c r="B298" t="inlineStr">
        <is>
          <t>UNHPL</t>
        </is>
      </c>
      <c r="C298" t="inlineStr">
        <is>
          <t>SELL</t>
        </is>
      </c>
      <c r="D298" t="inlineStr">
        <is>
          <t>DOWN</t>
        </is>
      </c>
      <c r="E298" s="3" t="n">
        <v>39</v>
      </c>
      <c r="F298" s="4" t="n">
        <v>0.39</v>
      </c>
      <c r="G298" s="3" t="n">
        <v>1</v>
      </c>
      <c r="H298" s="3" t="n">
        <v>2</v>
      </c>
      <c r="I298" s="4" t="n">
        <v>0.6080984685594819</v>
      </c>
      <c r="J298" s="5" t="n">
        <v>469.2</v>
      </c>
      <c r="K298" s="6" t="n">
        <v>296037</v>
      </c>
      <c r="L298" s="4" t="n">
        <v>2.000000000000002</v>
      </c>
      <c r="M298" s="4" t="n">
        <v>1.77874186550977</v>
      </c>
      <c r="N298" s="4" t="n">
        <v>-4.24489795918368</v>
      </c>
      <c r="O298" s="4" t="n">
        <v>-5.212121212121213</v>
      </c>
      <c r="P298" t="inlineStr">
        <is>
          <t>distribution(2/4), volume trend up</t>
        </is>
      </c>
    </row>
    <row r="299">
      <c r="A299" s="2" t="n">
        <v>46048</v>
      </c>
      <c r="B299" t="inlineStr">
        <is>
          <t>JBLB</t>
        </is>
      </c>
      <c r="C299" t="inlineStr">
        <is>
          <t>SELL</t>
        </is>
      </c>
      <c r="D299" t="inlineStr">
        <is>
          <t>DOWN</t>
        </is>
      </c>
      <c r="E299" s="3" t="n">
        <v>38</v>
      </c>
      <c r="F299" s="4" t="n">
        <v>0.38</v>
      </c>
      <c r="G299" s="3" t="n">
        <v>1</v>
      </c>
      <c r="H299" s="3" t="n">
        <v>2</v>
      </c>
      <c r="I299" s="4" t="n">
        <v>0.7846707494159985</v>
      </c>
      <c r="J299" s="5" t="n">
        <v>1343</v>
      </c>
      <c r="K299" s="6" t="n">
        <v>11152</v>
      </c>
      <c r="L299" s="4" t="n">
        <v>1.588502269288949</v>
      </c>
      <c r="M299" s="4" t="n">
        <v>-1.249999999999996</v>
      </c>
      <c r="N299" s="4" t="n">
        <v>-6.671299513551077</v>
      </c>
      <c r="O299" s="4" t="n">
        <v>-6.018194541637511</v>
      </c>
      <c r="P299" t="inlineStr">
        <is>
          <t>distribution(2/4), range compression</t>
        </is>
      </c>
    </row>
    <row r="300">
      <c r="A300" s="2" t="n">
        <v>46048</v>
      </c>
      <c r="B300" t="inlineStr">
        <is>
          <t>LUK</t>
        </is>
      </c>
      <c r="C300" t="inlineStr">
        <is>
          <t>SELL</t>
        </is>
      </c>
      <c r="D300" t="inlineStr">
        <is>
          <t>NEUTRAL</t>
        </is>
      </c>
      <c r="E300" s="3" t="n">
        <v>38</v>
      </c>
      <c r="F300" s="4" t="n">
        <v>0.38</v>
      </c>
      <c r="G300" s="3" t="n">
        <v>1</v>
      </c>
      <c r="H300" s="3" t="n">
        <v>1</v>
      </c>
      <c r="I300" s="4" t="n">
        <v>0.2199706017661382</v>
      </c>
      <c r="J300" s="5" t="n">
        <v>9.699999999999999</v>
      </c>
      <c r="K300" s="6" t="n">
        <v>13261</v>
      </c>
      <c r="L300" s="4" t="n">
        <v>-1.020408163265318</v>
      </c>
      <c r="M300" s="4" t="n">
        <v>0.5181347150258864</v>
      </c>
      <c r="N300" s="4" t="n">
        <v>4.86486486486486</v>
      </c>
      <c r="O300" s="4" t="n">
        <v>5.320304017372401</v>
      </c>
      <c r="P300" t="inlineStr">
        <is>
          <t>strong closes, MA stack 7&gt;10&gt;15&gt;20</t>
        </is>
      </c>
    </row>
    <row r="301">
      <c r="A301" s="2" t="n">
        <v>46048</v>
      </c>
      <c r="B301" t="inlineStr">
        <is>
          <t>CMF2</t>
        </is>
      </c>
      <c r="C301" t="inlineStr">
        <is>
          <t>SELL</t>
        </is>
      </c>
      <c r="D301" t="inlineStr">
        <is>
          <t>NEUTRAL</t>
        </is>
      </c>
      <c r="E301" s="3" t="n">
        <v/>
      </c>
      <c r="F301" s="4" t="n">
        <v/>
      </c>
      <c r="G301" s="3" t="n">
        <v>1</v>
      </c>
      <c r="H301" s="3" t="n">
        <v>1</v>
      </c>
      <c r="I301" s="4" t="n">
        <v>0.05950224020972294</v>
      </c>
      <c r="J301" s="5" t="n">
        <v>9.9</v>
      </c>
      <c r="K301" s="6" t="n">
        <v>1100</v>
      </c>
      <c r="L301" s="4" t="n">
        <v>-1.098901098901095</v>
      </c>
      <c r="M301" s="4" t="n">
        <v>3.99159663865547</v>
      </c>
      <c r="N301" s="4" t="n">
        <v>8.433734939759031</v>
      </c>
      <c r="O301" s="4" t="n">
        <v>5.207226354941552</v>
      </c>
      <c r="P301" t="inlineStr">
        <is>
          <t>volume trend up, MA stack 7&gt;10&gt;15&gt;20</t>
        </is>
      </c>
    </row>
    <row r="302">
      <c r="A302" s="2" t="n">
        <v>46048</v>
      </c>
      <c r="B302" t="inlineStr">
        <is>
          <t>EBLD91</t>
        </is>
      </c>
      <c r="C302" t="inlineStr">
        <is>
          <t>SELL</t>
        </is>
      </c>
      <c r="D302" t="inlineStr">
        <is>
          <t>NEUTRAL</t>
        </is>
      </c>
      <c r="E302" s="3" t="n">
        <v/>
      </c>
      <c r="F302" s="4" t="n">
        <v/>
      </c>
      <c r="G302" s="3" t="n">
        <v>0</v>
      </c>
      <c r="H302" s="3" t="n">
        <v>1</v>
      </c>
      <c r="I302" s="4" t="n">
        <v>0.3467741935483869</v>
      </c>
      <c r="J302" s="5" t="n">
        <v>1048.6</v>
      </c>
      <c r="K302" s="6" t="n">
        <v>30</v>
      </c>
      <c r="L302" s="4" t="n">
        <v>-5.104072398190052</v>
      </c>
      <c r="M302" s="4" t="n">
        <v>-5.189873417721524</v>
      </c>
      <c r="N302" s="4" t="n">
        <v>-6.207513416815747</v>
      </c>
      <c r="O302" s="4" t="n">
        <v>-6.375000000000009</v>
      </c>
      <c r="P302" t="inlineStr">
        <is>
          <t>mixed / no clear edge</t>
        </is>
      </c>
    </row>
    <row r="303">
      <c r="A303" s="2" t="n">
        <v>46048</v>
      </c>
      <c r="B303" t="inlineStr">
        <is>
          <t>GBBD85</t>
        </is>
      </c>
      <c r="C303" t="inlineStr">
        <is>
          <t>SELL</t>
        </is>
      </c>
      <c r="D303" t="inlineStr">
        <is>
          <t>NEUTRAL</t>
        </is>
      </c>
      <c r="E303" s="3" t="n">
        <v/>
      </c>
      <c r="F303" s="4" t="n">
        <v/>
      </c>
      <c r="G303" s="3" t="n">
        <v>2</v>
      </c>
      <c r="H303" s="3" t="n">
        <v>1</v>
      </c>
      <c r="I303" s="4" t="n">
        <v>0.3350311262026031</v>
      </c>
      <c r="J303" s="5" t="n">
        <v>1068.1</v>
      </c>
      <c r="K303" s="6" t="n">
        <v>75</v>
      </c>
      <c r="L303" s="4" t="n">
        <v>-1.738730450781978</v>
      </c>
      <c r="M303" s="4" t="n">
        <v>-4.463327370304127</v>
      </c>
      <c r="N303" s="4" t="n">
        <v>-3.774774774774781</v>
      </c>
      <c r="O303" s="4" t="n">
        <v>-2.900000000000014</v>
      </c>
      <c r="P303" t="inlineStr">
        <is>
          <t>volume trend up, range compression</t>
        </is>
      </c>
    </row>
    <row r="304">
      <c r="A304" s="2" t="n">
        <v>46047</v>
      </c>
      <c r="B304" t="inlineStr">
        <is>
          <t>NABILD2089</t>
        </is>
      </c>
      <c r="C304" t="inlineStr">
        <is>
          <t>SELL</t>
        </is>
      </c>
      <c r="D304" t="inlineStr">
        <is>
          <t>NEUTRAL</t>
        </is>
      </c>
      <c r="E304" s="3" t="n">
        <v/>
      </c>
      <c r="F304" s="4" t="n">
        <v/>
      </c>
      <c r="G304" s="3" t="n">
        <v>0</v>
      </c>
      <c r="H304" s="3" t="n">
        <v>1</v>
      </c>
      <c r="I304" s="4" t="n">
        <v>0.1986062717770034</v>
      </c>
      <c r="J304" s="5" t="n">
        <v>1052.6</v>
      </c>
      <c r="K304" s="6" t="n">
        <v>50</v>
      </c>
      <c r="L304" s="4" t="n">
        <v>-2.537037037037049</v>
      </c>
      <c r="M304" s="4" t="n">
        <v>-3.608058608058617</v>
      </c>
      <c r="N304" s="4" t="n">
        <v>-2.44670991658944</v>
      </c>
      <c r="O304" s="4" t="n">
        <v>-5.171171171171174</v>
      </c>
      <c r="P304" t="inlineStr">
        <is>
          <t>mixed / no clear edge</t>
        </is>
      </c>
    </row>
    <row r="305">
      <c r="A305" s="2" t="n">
        <v>46048</v>
      </c>
      <c r="B305" t="inlineStr">
        <is>
          <t>NICAD2091</t>
        </is>
      </c>
      <c r="C305" t="inlineStr">
        <is>
          <t>SELL</t>
        </is>
      </c>
      <c r="D305" t="inlineStr">
        <is>
          <t>NEUTRAL</t>
        </is>
      </c>
      <c r="E305" s="3" t="n">
        <v/>
      </c>
      <c r="F305" s="4" t="n">
        <v/>
      </c>
      <c r="G305" s="3" t="n">
        <v>2</v>
      </c>
      <c r="H305" s="3" t="n">
        <v>1</v>
      </c>
      <c r="I305" s="4" t="n">
        <v>0.4784853700516349</v>
      </c>
      <c r="J305" s="5" t="n">
        <v>1045.3</v>
      </c>
      <c r="K305" s="6" t="n">
        <v>65</v>
      </c>
      <c r="L305" s="4" t="n">
        <v>-4.451553930530173</v>
      </c>
      <c r="M305" s="4" t="n">
        <v>-3.302497687326555</v>
      </c>
      <c r="N305" s="4" t="n">
        <v>-3.212962962962962</v>
      </c>
      <c r="O305" s="4" t="n">
        <v>-2.308411214953277</v>
      </c>
      <c r="P305" t="inlineStr">
        <is>
          <t>volume trend up, range compression</t>
        </is>
      </c>
    </row>
    <row r="306">
      <c r="A306" s="2" t="n">
        <v>46048</v>
      </c>
      <c r="B306" t="inlineStr">
        <is>
          <t>NIFRAGED</t>
        </is>
      </c>
      <c r="C306" t="inlineStr">
        <is>
          <t>SELL</t>
        </is>
      </c>
      <c r="D306" t="inlineStr">
        <is>
          <t>NEUTRAL</t>
        </is>
      </c>
      <c r="E306" s="3" t="n">
        <v/>
      </c>
      <c r="F306" s="4" t="n">
        <v/>
      </c>
      <c r="G306" s="3" t="n">
        <v>1</v>
      </c>
      <c r="H306" s="3" t="n">
        <v>1</v>
      </c>
      <c r="I306" s="4" t="n">
        <v>0.4596622889305812</v>
      </c>
      <c r="J306" s="5" t="n">
        <v>1027.1</v>
      </c>
      <c r="K306" s="6" t="n">
        <v>110</v>
      </c>
      <c r="L306" s="4" t="n">
        <v>-0.7920409543127671</v>
      </c>
      <c r="M306" s="4" t="n">
        <v>-0.3202639751552994</v>
      </c>
      <c r="N306" s="4" t="n">
        <v>0.009737098344686501</v>
      </c>
      <c r="O306" s="4" t="n">
        <v>-3.757496251874071</v>
      </c>
      <c r="P306" t="inlineStr">
        <is>
          <t>range compression</t>
        </is>
      </c>
    </row>
    <row r="307">
      <c r="A307" s="2" t="n">
        <v>46048</v>
      </c>
      <c r="B307" t="inlineStr">
        <is>
          <t>PBD88</t>
        </is>
      </c>
      <c r="C307" t="inlineStr">
        <is>
          <t>SELL</t>
        </is>
      </c>
      <c r="D307" t="inlineStr">
        <is>
          <t>NEUTRAL</t>
        </is>
      </c>
      <c r="E307" s="3" t="n">
        <v/>
      </c>
      <c r="F307" s="4" t="n">
        <v/>
      </c>
      <c r="G307" s="3" t="n">
        <v>1</v>
      </c>
      <c r="H307" s="3" t="n">
        <v>1</v>
      </c>
      <c r="I307" s="4" t="n">
        <v>0.2996515679442507</v>
      </c>
      <c r="J307" s="5" t="n">
        <v>1151</v>
      </c>
      <c r="K307" s="6" t="n">
        <v>45</v>
      </c>
      <c r="L307" s="4" t="n">
        <v>-7.920000000000005</v>
      </c>
      <c r="M307" s="4" t="n">
        <v>-6.877022653721687</v>
      </c>
      <c r="N307" s="4" t="n">
        <v>-7.550200803212848</v>
      </c>
      <c r="O307" s="4" t="n">
        <v>-6.952303961196438</v>
      </c>
      <c r="P307" t="inlineStr">
        <is>
          <t>range compression</t>
        </is>
      </c>
    </row>
    <row r="308">
      <c r="A308" s="2" t="n">
        <v>46048</v>
      </c>
      <c r="B308" t="inlineStr">
        <is>
          <t>RBBD2088</t>
        </is>
      </c>
      <c r="C308" t="inlineStr">
        <is>
          <t>SELL</t>
        </is>
      </c>
      <c r="D308" t="inlineStr">
        <is>
          <t>NEUTRAL</t>
        </is>
      </c>
      <c r="E308" s="3" t="n">
        <v/>
      </c>
      <c r="F308" s="4" t="n">
        <v/>
      </c>
      <c r="G308" s="3" t="n">
        <v>1</v>
      </c>
      <c r="H308" s="3" t="n">
        <v>1</v>
      </c>
      <c r="I308" s="4" t="n">
        <v>0.1917293233082706</v>
      </c>
      <c r="J308" s="5" t="n">
        <v>1060</v>
      </c>
      <c r="K308" s="6" t="n">
        <v>175</v>
      </c>
      <c r="L308" s="4" t="n">
        <v>-1.860938801962775</v>
      </c>
      <c r="M308" s="4" t="n">
        <v>-1.851851851851849</v>
      </c>
      <c r="N308" s="4" t="n">
        <v>-0.497512437810943</v>
      </c>
      <c r="O308" s="4" t="n">
        <v>-1.496143481089107</v>
      </c>
      <c r="P308" t="inlineStr">
        <is>
          <t>volume trend up</t>
        </is>
      </c>
    </row>
    <row r="309">
      <c r="A309" s="2" t="n">
        <v>46048</v>
      </c>
      <c r="B309" t="inlineStr">
        <is>
          <t>RBCLPO</t>
        </is>
      </c>
      <c r="C309" t="inlineStr">
        <is>
          <t>SELL</t>
        </is>
      </c>
      <c r="D309" t="inlineStr">
        <is>
          <t>DOWN</t>
        </is>
      </c>
      <c r="E309" s="3" t="n">
        <v/>
      </c>
      <c r="F309" s="4" t="n">
        <v/>
      </c>
      <c r="G309" s="3" t="n">
        <v>1</v>
      </c>
      <c r="H309" s="3" t="n">
        <v>2</v>
      </c>
      <c r="I309" s="4" t="n">
        <v>0.4143192488262906</v>
      </c>
      <c r="J309" s="5" t="n">
        <v>11962</v>
      </c>
      <c r="K309" s="6" t="n">
        <v>163</v>
      </c>
      <c r="L309" s="4" t="n">
        <v>0.9366298202683421</v>
      </c>
      <c r="M309" s="4" t="n">
        <v>1.588110403397036</v>
      </c>
      <c r="N309" s="4" t="n">
        <v>0.1481878385506175</v>
      </c>
      <c r="O309" s="4" t="n">
        <v>1.37288135593221</v>
      </c>
      <c r="P309" t="inlineStr">
        <is>
          <t>distribution(2/4), higher lows, near 15D breakout</t>
        </is>
      </c>
    </row>
    <row r="310">
      <c r="A310" s="2" t="n">
        <v>46048</v>
      </c>
      <c r="B310" t="inlineStr">
        <is>
          <t>RMF2</t>
        </is>
      </c>
      <c r="C310" t="inlineStr">
        <is>
          <t>SELL</t>
        </is>
      </c>
      <c r="D310" t="inlineStr">
        <is>
          <t>DOWN</t>
        </is>
      </c>
      <c r="E310" s="3" t="n">
        <v/>
      </c>
      <c r="F310" s="4" t="n">
        <v/>
      </c>
      <c r="G310" s="3" t="n">
        <v>0</v>
      </c>
      <c r="H310" s="3" t="n">
        <v>2</v>
      </c>
      <c r="I310" s="4" t="n">
        <v>0.749716111254107</v>
      </c>
      <c r="J310" s="5" t="n">
        <v>9.68</v>
      </c>
      <c r="K310" s="6" t="n">
        <v>7100</v>
      </c>
      <c r="L310" s="4" t="n">
        <v>-0.4115226337448652</v>
      </c>
      <c r="M310" s="4" t="n">
        <v>1.573976915005249</v>
      </c>
      <c r="N310" s="4" t="n">
        <v>3.529411764705892</v>
      </c>
      <c r="O310" s="4" t="n">
        <v>4.648648648648646</v>
      </c>
      <c r="P310" t="inlineStr">
        <is>
          <t>distribution(2/4), near 15D breakout, MA stack 7&gt;10&gt;15&gt;20</t>
        </is>
      </c>
    </row>
    <row r="311">
      <c r="A311" s="2" t="n">
        <v>46047</v>
      </c>
      <c r="B311" t="inlineStr">
        <is>
          <t>SBLD2091</t>
        </is>
      </c>
      <c r="C311" t="inlineStr">
        <is>
          <t>SELL</t>
        </is>
      </c>
      <c r="D311" t="inlineStr">
        <is>
          <t>NEUTRAL</t>
        </is>
      </c>
      <c r="E311" s="3" t="n">
        <v/>
      </c>
      <c r="F311" s="4" t="n">
        <v/>
      </c>
      <c r="G311" s="3" t="n">
        <v>1</v>
      </c>
      <c r="H311" s="3" t="n">
        <v>1</v>
      </c>
      <c r="I311" s="4" t="n">
        <v>0.4029075804776737</v>
      </c>
      <c r="J311" s="5" t="n">
        <v>1056.4</v>
      </c>
      <c r="K311" s="6" t="n">
        <v>25</v>
      </c>
      <c r="L311" s="4" t="n">
        <v>-2.393051834057092</v>
      </c>
      <c r="M311" s="4" t="n">
        <v>-4.837402035852612</v>
      </c>
      <c r="N311" s="4" t="n">
        <v>-2.734554829205393</v>
      </c>
      <c r="O311" s="4" t="n">
        <v>-2.5461254612546</v>
      </c>
      <c r="P311" t="inlineStr">
        <is>
          <t>range compression</t>
        </is>
      </c>
    </row>
    <row r="312">
      <c r="A312" s="2" t="n">
        <v>46048</v>
      </c>
      <c r="B312" t="inlineStr">
        <is>
          <t>SFMF</t>
        </is>
      </c>
      <c r="C312" t="inlineStr">
        <is>
          <t>SELL</t>
        </is>
      </c>
      <c r="D312" t="inlineStr">
        <is>
          <t>DOWN</t>
        </is>
      </c>
      <c r="E312" s="3" t="n">
        <v/>
      </c>
      <c r="F312" s="4" t="n">
        <v/>
      </c>
      <c r="G312" s="3" t="n">
        <v>1</v>
      </c>
      <c r="H312" s="3" t="n">
        <v>3</v>
      </c>
      <c r="I312" s="4" t="n">
        <v>0.5671349184121697</v>
      </c>
      <c r="J312" s="5" t="n">
        <v>10.18</v>
      </c>
      <c r="K312" s="6" t="n">
        <v>23300</v>
      </c>
      <c r="L312" s="4" t="n">
        <v>-0.6829268292682933</v>
      </c>
      <c r="M312" s="4" t="n">
        <v>-0.5859375</v>
      </c>
      <c r="N312" s="4" t="n">
        <v>-0.2938295788442846</v>
      </c>
      <c r="O312" s="4" t="n">
        <v>-0.6829268292682933</v>
      </c>
      <c r="P312" t="inlineStr">
        <is>
          <t>distribution(3/4), volume trend up, near 15D breakout, MA stack 7&gt;10&gt;15&gt;20</t>
        </is>
      </c>
    </row>
    <row r="313">
      <c r="A313" s="2" t="n">
        <v>46048</v>
      </c>
      <c r="B313" t="inlineStr">
        <is>
          <t>SHINED</t>
        </is>
      </c>
      <c r="C313" t="inlineStr">
        <is>
          <t>SELL</t>
        </is>
      </c>
      <c r="D313" t="inlineStr">
        <is>
          <t>DOWN</t>
        </is>
      </c>
      <c r="E313" s="3" t="n">
        <v/>
      </c>
      <c r="F313" s="4" t="n">
        <v/>
      </c>
      <c r="G313" s="3" t="n">
        <v>0</v>
      </c>
      <c r="H313" s="3" t="n">
        <v>2</v>
      </c>
      <c r="I313" s="4" t="n">
        <v>0.7630057803468207</v>
      </c>
      <c r="J313" s="5" t="n">
        <v>1120</v>
      </c>
      <c r="K313" s="6" t="n">
        <v>250</v>
      </c>
      <c r="L313" s="4" t="n">
        <v>-4.680851063829783</v>
      </c>
      <c r="M313" s="4" t="n">
        <v>-3.680770553835566</v>
      </c>
      <c r="N313" s="4" t="n">
        <v>-3.030303030303028</v>
      </c>
      <c r="O313" s="4" t="n">
        <v>-3.448275862068961</v>
      </c>
      <c r="P313" t="inlineStr">
        <is>
          <t>distribution(2/4)</t>
        </is>
      </c>
    </row>
  </sheetData>
  <conditionalFormatting sqref="E2:E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2026-01-26T17:08:32Z</dcterms:created>
  <dcterms:modified xmlns:dcterms="http://purl.org/dc/terms/" xmlns:xsi="http://www.w3.org/2001/XMLSchema-instance" xsi:type="dcterms:W3CDTF">2026-01-26T17:08:32Z</dcterms:modified>
</cp:coreProperties>
</file>