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esktop\まとめる\7月の課題\基本設計\"/>
    </mc:Choice>
  </mc:AlternateContent>
  <xr:revisionPtr revIDLastSave="0" documentId="13_ncr:1_{40AB6094-B4C2-4EEE-9991-7983B4DC5E46}" xr6:coauthVersionLast="47" xr6:coauthVersionMax="47" xr10:uidLastSave="{00000000-0000-0000-0000-000000000000}"/>
  <bookViews>
    <workbookView xWindow="-15870" yWindow="630" windowWidth="15735" windowHeight="12330" xr2:uid="{00000000-000D-0000-FFFF-FFFF00000000}"/>
  </bookViews>
  <sheets>
    <sheet name="表紙" sheetId="2" r:id="rId1"/>
    <sheet name="IO関連図" sheetId="3" r:id="rId2"/>
    <sheet name="画面レイアウト（在庫情報登録） " sheetId="4" r:id="rId3"/>
    <sheet name="書式文字" sheetId="5" r:id="rId4"/>
  </sheets>
  <externalReferences>
    <externalReference r:id="rId5"/>
    <externalReference r:id="rId6"/>
  </externalReferences>
  <definedNames>
    <definedName name="A">#REF!</definedName>
    <definedName name="_xlnm.Print_Area" localSheetId="1">IO関連図!$A$1:$AG$44</definedName>
    <definedName name="_xlnm.Print_Area" localSheetId="2">'画面レイアウト（在庫情報登録） '!$A$1:$AG$44</definedName>
    <definedName name="_xlnm.Print_Area" localSheetId="3">書式文字!$A$1:$F$23</definedName>
    <definedName name="_xlnm.Print_Area" localSheetId="0">表紙!$A$1:$AF$41</definedName>
    <definedName name="_xlnm.Print_Titles" localSheetId="1">IO関連図!$1:$4</definedName>
    <definedName name="_xlnm.Print_Titles" localSheetId="2">'画面レイアウト（在庫情報登録） '!$1:$4</definedName>
    <definedName name="_xlnm.Print_Titles" localSheetId="0">表紙!$1:$2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" i="3" l="1"/>
  <c r="AD3" i="3"/>
</calcChain>
</file>

<file path=xl/sharedStrings.xml><?xml version="1.0" encoding="utf-8"?>
<sst xmlns="http://schemas.openxmlformats.org/spreadsheetml/2006/main" count="116" uniqueCount="82">
  <si>
    <t>基本設計書</t>
    <rPh sb="0" eb="2">
      <t>キホン</t>
    </rPh>
    <rPh sb="2" eb="4">
      <t>セッケイ</t>
    </rPh>
    <rPh sb="4" eb="5">
      <t>ショ</t>
    </rPh>
    <phoneticPr fontId="7"/>
  </si>
  <si>
    <t>作成会社</t>
    <rPh sb="0" eb="2">
      <t>サクセイ</t>
    </rPh>
    <rPh sb="2" eb="4">
      <t>カイシャ</t>
    </rPh>
    <phoneticPr fontId="7"/>
  </si>
  <si>
    <t>担当者</t>
    <rPh sb="0" eb="3">
      <t>タントウシャ</t>
    </rPh>
    <phoneticPr fontId="7"/>
  </si>
  <si>
    <t>株式会社アミストロング</t>
    <rPh sb="0" eb="4">
      <t>カブシキガイシャ</t>
    </rPh>
    <phoneticPr fontId="7"/>
  </si>
  <si>
    <t>施</t>
    <rPh sb="0" eb="1">
      <t>シ</t>
    </rPh>
    <phoneticPr fontId="7"/>
  </si>
  <si>
    <t>更新履歴</t>
    <rPh sb="0" eb="2">
      <t>コウシン</t>
    </rPh>
    <rPh sb="2" eb="4">
      <t>リレキ</t>
    </rPh>
    <phoneticPr fontId="7"/>
  </si>
  <si>
    <t>バージョン</t>
    <phoneticPr fontId="7"/>
  </si>
  <si>
    <t>作成･更新日</t>
    <rPh sb="0" eb="2">
      <t>サクセイ</t>
    </rPh>
    <rPh sb="3" eb="6">
      <t>コウシンビ</t>
    </rPh>
    <phoneticPr fontId="7"/>
  </si>
  <si>
    <t>改版理由・箇所</t>
    <rPh sb="0" eb="2">
      <t>カイハン</t>
    </rPh>
    <rPh sb="2" eb="4">
      <t>リユウ</t>
    </rPh>
    <rPh sb="5" eb="7">
      <t>カショ</t>
    </rPh>
    <phoneticPr fontId="7"/>
  </si>
  <si>
    <t>担当</t>
    <rPh sb="0" eb="2">
      <t>タントウ</t>
    </rPh>
    <phoneticPr fontId="7"/>
  </si>
  <si>
    <t>新規作成</t>
    <rPh sb="0" eb="2">
      <t>シンキ</t>
    </rPh>
    <rPh sb="2" eb="4">
      <t>サクセイ</t>
    </rPh>
    <phoneticPr fontId="3"/>
  </si>
  <si>
    <t>施</t>
    <rPh sb="0" eb="1">
      <t>シ</t>
    </rPh>
    <phoneticPr fontId="3"/>
  </si>
  <si>
    <t>システム名</t>
  </si>
  <si>
    <t>サブシステム名</t>
  </si>
  <si>
    <t>機能名</t>
  </si>
  <si>
    <t>IO関連図</t>
  </si>
  <si>
    <t>作成会社</t>
  </si>
  <si>
    <t>担当者</t>
  </si>
  <si>
    <t>備考</t>
  </si>
  <si>
    <t>画面レイアウト</t>
  </si>
  <si>
    <t>在庫ID</t>
    <phoneticPr fontId="18" type="noConversion"/>
  </si>
  <si>
    <t>ＯＯＯＯＯＯＯＯＯＯ</t>
    <phoneticPr fontId="18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</si>
  <si>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Yu Gothic"/>
        <family val="3"/>
        <charset val="128"/>
      </rPr>
      <t>在庫名称</t>
    </r>
    <phoneticPr fontId="18" type="noConversion"/>
  </si>
  <si>
    <t>ＢＢ（２０桁まで）</t>
    <phoneticPr fontId="18" type="noConversion"/>
  </si>
  <si>
    <r>
      <rPr>
        <sz val="10"/>
        <color indexed="10"/>
        <rFont val="Yu Gothic"/>
        <family val="3"/>
        <charset val="128"/>
      </rPr>
      <t>*</t>
    </r>
    <r>
      <rPr>
        <sz val="10"/>
        <rFont val="ＭＳ Ｐゴシック"/>
        <family val="3"/>
        <charset val="254"/>
      </rPr>
      <t>単位</t>
    </r>
    <phoneticPr fontId="18" type="noConversion"/>
  </si>
  <si>
    <t>ＯＯ（１０桁まで）</t>
    <phoneticPr fontId="18" type="noConversion"/>
  </si>
  <si>
    <t>▼</t>
    <phoneticPr fontId="18" type="noConversion"/>
  </si>
  <si>
    <t>備考</t>
    <phoneticPr fontId="18" type="noConversion"/>
  </si>
  <si>
    <t>ＢＢＢＢＢＢＢＢＢＢ（最大５０桁まで）</t>
    <phoneticPr fontId="18" type="noConversion"/>
  </si>
  <si>
    <t>登録</t>
    <phoneticPr fontId="18" type="noConversion"/>
  </si>
  <si>
    <t>閉じる</t>
    <phoneticPr fontId="18" type="noConversion"/>
  </si>
  <si>
    <t>画面レイアウトで使用される書式文字の説明</t>
  </si>
  <si>
    <t>数値型</t>
  </si>
  <si>
    <t>記号</t>
  </si>
  <si>
    <t>種別</t>
  </si>
  <si>
    <t>意味</t>
  </si>
  <si>
    <t>表記</t>
  </si>
  <si>
    <t>入力値</t>
  </si>
  <si>
    <t>表示/結果</t>
  </si>
  <si>
    <t>表示</t>
  </si>
  <si>
    <t>数値を表示する桁であることを表す。
値がない場合は右詰でゼロサプライして表示する。</t>
  </si>
  <si>
    <t>入力</t>
  </si>
  <si>
    <t>数値を入力する桁であることを表す。
入力時は指定された桁数をすべて満たす必要がある。</t>
  </si>
  <si>
    <r>
      <t>入力エラー</t>
    </r>
    <r>
      <rPr>
        <sz val="11"/>
        <color theme="1"/>
        <rFont val="Yu Gothic"/>
        <family val="2"/>
        <scheme val="minor"/>
      </rPr>
      <t xml:space="preserve">
（6桁すべて要入力）</t>
    </r>
  </si>
  <si>
    <t>Z</t>
  </si>
  <si>
    <t>6とともに用い、ゼロサプレスされる桁であることを表す。</t>
  </si>
  <si>
    <t>9とともに用い、任意入力可能な桁であることを表す。</t>
  </si>
  <si>
    <t>入力OK</t>
  </si>
  <si>
    <t>文字型</t>
  </si>
  <si>
    <t>O</t>
  </si>
  <si>
    <t>文字を表示可能な桁であることを表す。個数が最大文字数を表す。
数値の場合とは異なり、値のない部分は表示しない。</t>
  </si>
  <si>
    <t>ABCDEF</t>
  </si>
  <si>
    <t>B</t>
  </si>
  <si>
    <t>文字を入力可能な桁であることを表す。個数が最大文字数を表す。
数値の場合とは異なり、値のない部分は表示しない。</t>
  </si>
  <si>
    <t>日付・時刻型</t>
  </si>
  <si>
    <t>Y, M. D</t>
  </si>
  <si>
    <t>日付</t>
  </si>
  <si>
    <t>日付を表示あるいは入力することを表す。
入力/出力の区別は項目説明書に記述される。</t>
  </si>
  <si>
    <t>2005年
2月15日</t>
  </si>
  <si>
    <t>2005/02/15</t>
  </si>
  <si>
    <t>H, M, S</t>
  </si>
  <si>
    <t>時刻</t>
  </si>
  <si>
    <t>（24時制の）時刻を表示あるいは入力することを表す。
入力/出力の区別は項目説明書に記述される。</t>
  </si>
  <si>
    <t>19時4分
35秒</t>
  </si>
  <si>
    <t>AM/PM</t>
  </si>
  <si>
    <t>（12時制の）時刻を表示あるいは入力することを表す。
入力/出力の区別は項目説明書に記述される。</t>
  </si>
  <si>
    <t>その他ルール</t>
  </si>
  <si>
    <t>半角/全角の区別は画面レイアウトで使用されている文字に依存する。</t>
  </si>
  <si>
    <t>在庫登録（画面）</t>
    <phoneticPr fontId="3"/>
  </si>
  <si>
    <t>倉庫管理システム</t>
    <phoneticPr fontId="3"/>
  </si>
  <si>
    <t>ログイン（画面）／在庫情報一覧（画面）／在庫登録（画面）／
入出庫情報一覧（画面）／入出庫登録（画面）</t>
    <phoneticPr fontId="3"/>
  </si>
  <si>
    <t>在庫ID、英数１０桁</t>
    <rPh sb="0" eb="2">
      <t>ザイコ</t>
    </rPh>
    <phoneticPr fontId="3"/>
  </si>
  <si>
    <t>氏名、20桁まで入力で必須項目</t>
    <rPh sb="11" eb="15">
      <t>ヒッスコウモク</t>
    </rPh>
    <phoneticPr fontId="3"/>
  </si>
  <si>
    <t>備考、50桁まで入力</t>
    <rPh sb="0" eb="2">
      <t>ビコウ</t>
    </rPh>
    <rPh sb="5" eb="6">
      <t>ケタ</t>
    </rPh>
    <rPh sb="8" eb="10">
      <t>ニュウリョク</t>
    </rPh>
    <phoneticPr fontId="3"/>
  </si>
  <si>
    <t>閉じる</t>
    <rPh sb="0" eb="1">
      <t>ト</t>
    </rPh>
    <phoneticPr fontId="7"/>
  </si>
  <si>
    <t>前画面に戻る</t>
    <rPh sb="0" eb="3">
      <t>マエガメン</t>
    </rPh>
    <rPh sb="4" eb="5">
      <t>モド</t>
    </rPh>
    <phoneticPr fontId="7"/>
  </si>
  <si>
    <t>登録</t>
    <rPh sb="0" eb="2">
      <t>トウロク</t>
    </rPh>
    <phoneticPr fontId="7"/>
  </si>
  <si>
    <t>在庫情報にデータを登録する</t>
    <rPh sb="0" eb="2">
      <t>ザイコ</t>
    </rPh>
    <rPh sb="2" eb="4">
      <t>ジョウホウ</t>
    </rPh>
    <rPh sb="9" eb="11">
      <t>トウロク</t>
    </rPh>
    <phoneticPr fontId="7"/>
  </si>
  <si>
    <t>単位、10桁まで入力で必須項目</t>
    <rPh sb="0" eb="2">
      <t>タンイ</t>
    </rPh>
    <rPh sb="11" eb="15">
      <t>ヒッスコウモク</t>
    </rPh>
    <phoneticPr fontId="3"/>
  </si>
  <si>
    <t>エラーメッセージが発生します。</t>
    <rPh sb="9" eb="11">
      <t>ハッセイ</t>
    </rPh>
    <phoneticPr fontId="3"/>
  </si>
  <si>
    <t>「在庫名称」を入力してください。と</t>
    <phoneticPr fontId="3"/>
  </si>
  <si>
    <t>氏名、未入力の場合は、</t>
    <rPh sb="0" eb="2">
      <t>シメイ</t>
    </rPh>
    <rPh sb="3" eb="6">
      <t>ミニュウリョク</t>
    </rPh>
    <rPh sb="7" eb="9">
      <t>バアイ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</si>
</sst>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[$-F800]dddd\,\ mmmm\ dd\,\ yyyy"/>
    <numFmt numFmtId="177" formatCode="m&quot;月&quot;d&quot;日&quot;;@"/>
    <numFmt numFmtId="180" formatCode="000000.00"/>
    <numFmt numFmtId="181" formatCode="0.000_ "/>
    <numFmt numFmtId="182" formatCode="##,###,##0.0##"/>
    <numFmt numFmtId="183" formatCode="hh:mm:ss"/>
    <numFmt numFmtId="184" formatCode="hh:mm:ss\ AM/PM"/>
  </numFmts>
  <fonts count="22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  <font>
      <sz val="11"/>
      <name val="明朝"/>
      <family val="3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sz val="11"/>
      <name val="ＭＳ Ｐゴシック"/>
      <family val="3"/>
      <charset val="254"/>
    </font>
    <font>
      <b/>
      <sz val="16"/>
      <name val="ＭＳ Ｐゴシック"/>
      <family val="3"/>
      <charset val="254"/>
    </font>
    <font>
      <sz val="11"/>
      <color indexed="9"/>
      <name val="ＭＳ Ｐゴシック"/>
      <family val="3"/>
      <charset val="254"/>
    </font>
    <font>
      <sz val="10"/>
      <name val="ＭＳ ゴシック"/>
      <family val="3"/>
      <charset val="254"/>
    </font>
    <font>
      <b/>
      <sz val="10"/>
      <name val="ＭＳ ゴシック"/>
      <family val="3"/>
      <charset val="254"/>
    </font>
    <font>
      <sz val="10"/>
      <name val="ＭＳ Ｐゴシック"/>
      <family val="3"/>
      <charset val="254"/>
    </font>
    <font>
      <u/>
      <sz val="10"/>
      <name val="ＭＳ Ｐゴシック"/>
      <family val="3"/>
      <charset val="254"/>
    </font>
    <font>
      <u/>
      <sz val="10"/>
      <name val="ＭＳ ゴシック"/>
      <family val="3"/>
      <charset val="254"/>
    </font>
    <font>
      <sz val="11"/>
      <name val="明朝"/>
      <family val="3"/>
      <charset val="134"/>
    </font>
    <font>
      <sz val="9"/>
      <name val="宋体"/>
      <charset val="128"/>
    </font>
    <font>
      <sz val="10"/>
      <name val="Yu Gothic"/>
      <family val="3"/>
      <charset val="128"/>
    </font>
    <font>
      <sz val="10"/>
      <color indexed="10"/>
      <name val="Yu Gothic"/>
      <family val="3"/>
      <charset val="128"/>
    </font>
    <font>
      <sz val="10"/>
      <name val="ＭＳ Ｐ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5" fillId="0" borderId="0"/>
    <xf numFmtId="0" fontId="9" fillId="0" borderId="0"/>
    <xf numFmtId="0" fontId="17" fillId="0" borderId="0"/>
    <xf numFmtId="0" fontId="17" fillId="0" borderId="0"/>
    <xf numFmtId="0" fontId="14" fillId="0" borderId="0"/>
    <xf numFmtId="0" fontId="9" fillId="0" borderId="0">
      <alignment vertical="center"/>
    </xf>
  </cellStyleXfs>
  <cellXfs count="160">
    <xf numFmtId="0" fontId="0" fillId="0" borderId="0" xfId="0"/>
    <xf numFmtId="0" fontId="2" fillId="0" borderId="0" xfId="1" applyFont="1" applyAlignment="1">
      <alignment horizontal="centerContinuous"/>
    </xf>
    <xf numFmtId="0" fontId="2" fillId="0" borderId="0" xfId="1" applyFont="1"/>
    <xf numFmtId="0" fontId="2" fillId="0" borderId="1" xfId="2" applyFont="1" applyBorder="1" applyAlignment="1">
      <alignment horizontal="centerContinuous"/>
    </xf>
    <xf numFmtId="0" fontId="2" fillId="0" borderId="2" xfId="2" applyFont="1" applyBorder="1" applyAlignment="1">
      <alignment horizontal="centerContinuous"/>
    </xf>
    <xf numFmtId="49" fontId="2" fillId="0" borderId="2" xfId="2" applyNumberFormat="1" applyFont="1" applyBorder="1" applyAlignment="1">
      <alignment horizontal="centerContinuous"/>
    </xf>
    <xf numFmtId="49" fontId="2" fillId="0" borderId="2" xfId="2" quotePrefix="1" applyNumberFormat="1" applyFont="1" applyBorder="1" applyAlignment="1">
      <alignment horizontal="centerContinuous"/>
    </xf>
    <xf numFmtId="0" fontId="2" fillId="0" borderId="2" xfId="3" applyFont="1" applyBorder="1" applyAlignment="1">
      <alignment horizontal="centerContinuous"/>
    </xf>
    <xf numFmtId="49" fontId="2" fillId="0" borderId="3" xfId="2" quotePrefix="1" applyNumberFormat="1" applyFont="1" applyBorder="1" applyAlignment="1">
      <alignment horizontal="centerContinuous"/>
    </xf>
    <xf numFmtId="0" fontId="2" fillId="0" borderId="0" xfId="2" applyFont="1"/>
    <xf numFmtId="0" fontId="2" fillId="0" borderId="0" xfId="4" applyFont="1"/>
    <xf numFmtId="0" fontId="2" fillId="0" borderId="0" xfId="5" applyFont="1"/>
    <xf numFmtId="0" fontId="2" fillId="0" borderId="4" xfId="2" applyFont="1" applyBorder="1"/>
    <xf numFmtId="0" fontId="2" fillId="0" borderId="5" xfId="2" applyFont="1" applyBorder="1"/>
    <xf numFmtId="0" fontId="6" fillId="0" borderId="0" xfId="2" applyFont="1" applyAlignment="1">
      <alignment horizontal="center"/>
    </xf>
    <xf numFmtId="0" fontId="2" fillId="0" borderId="6" xfId="1" applyFont="1" applyBorder="1" applyAlignment="1">
      <alignment horizontal="center" vertical="top"/>
    </xf>
    <xf numFmtId="0" fontId="2" fillId="0" borderId="8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2" fillId="0" borderId="1" xfId="1" applyFont="1" applyBorder="1" applyAlignment="1">
      <alignment horizontal="center" vertical="top" wrapText="1"/>
    </xf>
    <xf numFmtId="0" fontId="2" fillId="0" borderId="3" xfId="1" applyFont="1" applyBorder="1" applyAlignment="1">
      <alignment horizontal="center" vertical="top" wrapText="1"/>
    </xf>
    <xf numFmtId="0" fontId="2" fillId="0" borderId="9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horizontal="center" vertical="top" wrapText="1"/>
    </xf>
    <xf numFmtId="0" fontId="2" fillId="0" borderId="11" xfId="1" applyFont="1" applyBorder="1" applyAlignment="1">
      <alignment horizontal="center" vertical="top" wrapText="1"/>
    </xf>
    <xf numFmtId="0" fontId="8" fillId="0" borderId="0" xfId="2" applyFont="1"/>
    <xf numFmtId="0" fontId="2" fillId="0" borderId="6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8" xfId="2" applyFont="1" applyBorder="1" applyAlignment="1">
      <alignment horizontal="center"/>
    </xf>
    <xf numFmtId="176" fontId="2" fillId="0" borderId="6" xfId="2" applyNumberFormat="1" applyFont="1" applyBorder="1" applyAlignment="1">
      <alignment horizontal="center"/>
    </xf>
    <xf numFmtId="176" fontId="2" fillId="0" borderId="7" xfId="2" applyNumberFormat="1" applyFont="1" applyBorder="1" applyAlignment="1">
      <alignment horizontal="center"/>
    </xf>
    <xf numFmtId="176" fontId="2" fillId="0" borderId="8" xfId="2" applyNumberFormat="1" applyFont="1" applyBorder="1" applyAlignment="1">
      <alignment horizontal="center"/>
    </xf>
    <xf numFmtId="0" fontId="2" fillId="0" borderId="9" xfId="2" applyFont="1" applyBorder="1"/>
    <xf numFmtId="0" fontId="2" fillId="0" borderId="10" xfId="2" applyFont="1" applyBorder="1"/>
    <xf numFmtId="0" fontId="2" fillId="0" borderId="10" xfId="1" applyFont="1" applyBorder="1"/>
    <xf numFmtId="0" fontId="2" fillId="0" borderId="11" xfId="2" applyFont="1" applyBorder="1"/>
    <xf numFmtId="177" fontId="2" fillId="0" borderId="0" xfId="1" applyNumberFormat="1" applyFont="1"/>
    <xf numFmtId="0" fontId="9" fillId="0" borderId="0" xfId="10">
      <alignment vertical="center"/>
    </xf>
    <xf numFmtId="0" fontId="10" fillId="0" borderId="0" xfId="10" applyFont="1">
      <alignment vertical="center"/>
    </xf>
    <xf numFmtId="0" fontId="11" fillId="2" borderId="12" xfId="10" applyFont="1" applyFill="1" applyBorder="1" applyAlignment="1">
      <alignment horizontal="center" vertical="center"/>
    </xf>
    <xf numFmtId="0" fontId="9" fillId="0" borderId="12" xfId="10" applyBorder="1" applyAlignment="1">
      <alignment horizontal="center" vertical="center"/>
    </xf>
    <xf numFmtId="0" fontId="9" fillId="0" borderId="12" xfId="10" applyBorder="1" applyAlignment="1">
      <alignment vertical="center" wrapText="1"/>
    </xf>
    <xf numFmtId="49" fontId="9" fillId="0" borderId="12" xfId="10" applyNumberFormat="1" applyBorder="1">
      <alignment vertical="center"/>
    </xf>
    <xf numFmtId="180" fontId="9" fillId="0" borderId="12" xfId="10" applyNumberFormat="1" applyBorder="1" applyAlignment="1">
      <alignment horizontal="center" vertical="center"/>
    </xf>
    <xf numFmtId="181" fontId="9" fillId="0" borderId="12" xfId="10" applyNumberFormat="1" applyBorder="1" applyAlignment="1">
      <alignment horizontal="center" vertical="center"/>
    </xf>
    <xf numFmtId="182" fontId="9" fillId="0" borderId="12" xfId="10" applyNumberFormat="1" applyBorder="1" applyAlignment="1">
      <alignment horizontal="center" vertical="center"/>
    </xf>
    <xf numFmtId="49" fontId="9" fillId="0" borderId="12" xfId="10" applyNumberFormat="1" applyBorder="1" applyAlignment="1">
      <alignment vertical="center" wrapText="1"/>
    </xf>
    <xf numFmtId="49" fontId="9" fillId="0" borderId="12" xfId="10" applyNumberFormat="1" applyBorder="1" applyAlignment="1">
      <alignment horizontal="center" vertical="center"/>
    </xf>
    <xf numFmtId="183" fontId="9" fillId="0" borderId="12" xfId="10" applyNumberFormat="1" applyBorder="1" applyAlignment="1">
      <alignment horizontal="center" vertical="center"/>
    </xf>
    <xf numFmtId="184" fontId="9" fillId="0" borderId="12" xfId="10" applyNumberFormat="1" applyBorder="1" applyAlignment="1">
      <alignment horizontal="center" vertical="center"/>
    </xf>
    <xf numFmtId="0" fontId="12" fillId="0" borderId="0" xfId="9" applyFont="1"/>
    <xf numFmtId="0" fontId="12" fillId="0" borderId="7" xfId="8" applyFont="1" applyBorder="1" applyAlignment="1">
      <alignment horizontal="centerContinuous"/>
    </xf>
    <xf numFmtId="0" fontId="12" fillId="0" borderId="7" xfId="6" applyFont="1" applyBorder="1" applyAlignment="1">
      <alignment horizontal="centerContinuous"/>
    </xf>
    <xf numFmtId="49" fontId="12" fillId="0" borderId="7" xfId="8" applyNumberFormat="1" applyFont="1" applyBorder="1" applyAlignment="1">
      <alignment horizontal="centerContinuous"/>
    </xf>
    <xf numFmtId="0" fontId="12" fillId="0" borderId="6" xfId="6" applyFont="1" applyBorder="1" applyAlignment="1">
      <alignment vertical="top"/>
    </xf>
    <xf numFmtId="0" fontId="12" fillId="0" borderId="8" xfId="6" applyFont="1" applyBorder="1" applyAlignment="1">
      <alignment horizontal="centerContinuous"/>
    </xf>
    <xf numFmtId="0" fontId="12" fillId="0" borderId="0" xfId="7" applyFont="1"/>
    <xf numFmtId="0" fontId="12" fillId="0" borderId="7" xfId="8" applyFont="1" applyBorder="1" applyAlignment="1">
      <alignment horizontal="centerContinuous" vertical="center"/>
    </xf>
    <xf numFmtId="0" fontId="12" fillId="0" borderId="7" xfId="6" applyFont="1" applyBorder="1" applyAlignment="1">
      <alignment horizontal="centerContinuous" vertical="center"/>
    </xf>
    <xf numFmtId="49" fontId="12" fillId="0" borderId="7" xfId="8" applyNumberFormat="1" applyFont="1" applyBorder="1" applyAlignment="1">
      <alignment horizontal="centerContinuous" vertical="center"/>
    </xf>
    <xf numFmtId="0" fontId="12" fillId="0" borderId="8" xfId="6" applyFont="1" applyBorder="1" applyAlignment="1">
      <alignment horizontal="centerContinuous" vertical="center"/>
    </xf>
    <xf numFmtId="0" fontId="12" fillId="0" borderId="0" xfId="7" applyFont="1" applyAlignment="1">
      <alignment vertical="center"/>
    </xf>
    <xf numFmtId="0" fontId="12" fillId="0" borderId="0" xfId="9" applyFont="1" applyAlignment="1">
      <alignment vertical="center"/>
    </xf>
    <xf numFmtId="0" fontId="12" fillId="0" borderId="6" xfId="6" applyFont="1" applyFill="1" applyBorder="1" applyAlignment="1">
      <alignment horizontal="center" vertical="top"/>
    </xf>
    <xf numFmtId="0" fontId="12" fillId="0" borderId="7" xfId="6" applyFont="1" applyFill="1" applyBorder="1" applyAlignment="1">
      <alignment horizontal="center" vertical="top"/>
    </xf>
    <xf numFmtId="0" fontId="12" fillId="0" borderId="8" xfId="6" applyFont="1" applyFill="1" applyBorder="1" applyAlignment="1">
      <alignment horizontal="center" vertical="top"/>
    </xf>
    <xf numFmtId="0" fontId="12" fillId="0" borderId="1" xfId="6" applyFont="1" applyBorder="1" applyAlignment="1">
      <alignment horizontal="center" vertical="top"/>
    </xf>
    <xf numFmtId="0" fontId="12" fillId="0" borderId="2" xfId="6" applyFont="1" applyBorder="1" applyAlignment="1">
      <alignment horizontal="center" vertical="top"/>
    </xf>
    <xf numFmtId="0" fontId="12" fillId="0" borderId="3" xfId="6" applyFont="1" applyBorder="1" applyAlignment="1">
      <alignment horizontal="center" vertical="top"/>
    </xf>
    <xf numFmtId="0" fontId="12" fillId="0" borderId="9" xfId="6" applyFont="1" applyBorder="1" applyAlignment="1">
      <alignment horizontal="center" vertical="top"/>
    </xf>
    <xf numFmtId="0" fontId="12" fillId="0" borderId="10" xfId="6" applyFont="1" applyBorder="1" applyAlignment="1">
      <alignment horizontal="center" vertical="top"/>
    </xf>
    <xf numFmtId="0" fontId="12" fillId="0" borderId="11" xfId="6" applyFont="1" applyBorder="1" applyAlignment="1">
      <alignment horizontal="center" vertical="top"/>
    </xf>
    <xf numFmtId="0" fontId="12" fillId="0" borderId="1" xfId="6" applyFont="1" applyBorder="1" applyAlignment="1">
      <alignment horizontal="center" vertical="top" wrapText="1"/>
    </xf>
    <xf numFmtId="0" fontId="12" fillId="0" borderId="1" xfId="6" applyNumberFormat="1" applyFont="1" applyFill="1" applyBorder="1" applyAlignment="1">
      <alignment horizontal="center" vertical="top"/>
    </xf>
    <xf numFmtId="0" fontId="12" fillId="0" borderId="2" xfId="6" applyNumberFormat="1" applyFont="1" applyFill="1" applyBorder="1" applyAlignment="1">
      <alignment horizontal="center" vertical="top"/>
    </xf>
    <xf numFmtId="0" fontId="12" fillId="0" borderId="3" xfId="6" applyNumberFormat="1" applyFont="1" applyFill="1" applyBorder="1" applyAlignment="1">
      <alignment horizontal="center" vertical="top"/>
    </xf>
    <xf numFmtId="0" fontId="12" fillId="0" borderId="9" xfId="6" applyNumberFormat="1" applyFont="1" applyFill="1" applyBorder="1" applyAlignment="1">
      <alignment horizontal="center" vertical="top"/>
    </xf>
    <xf numFmtId="0" fontId="12" fillId="0" borderId="10" xfId="6" applyNumberFormat="1" applyFont="1" applyFill="1" applyBorder="1" applyAlignment="1">
      <alignment horizontal="center" vertical="top"/>
    </xf>
    <xf numFmtId="0" fontId="12" fillId="0" borderId="11" xfId="6" applyNumberFormat="1" applyFont="1" applyFill="1" applyBorder="1" applyAlignment="1">
      <alignment horizontal="center" vertical="top"/>
    </xf>
    <xf numFmtId="0" fontId="13" fillId="0" borderId="10" xfId="6" applyFont="1" applyBorder="1" applyAlignment="1">
      <alignment horizontal="center"/>
    </xf>
    <xf numFmtId="0" fontId="12" fillId="0" borderId="0" xfId="6" applyFont="1"/>
    <xf numFmtId="0" fontId="12" fillId="0" borderId="6" xfId="6" applyFont="1" applyBorder="1" applyAlignment="1">
      <alignment horizontal="center" vertical="top"/>
    </xf>
    <xf numFmtId="0" fontId="12" fillId="0" borderId="7" xfId="6" applyFont="1" applyBorder="1" applyAlignment="1">
      <alignment horizontal="center" vertical="top"/>
    </xf>
    <xf numFmtId="0" fontId="12" fillId="0" borderId="8" xfId="6" applyFont="1" applyBorder="1" applyAlignment="1">
      <alignment horizontal="center" vertical="top"/>
    </xf>
    <xf numFmtId="0" fontId="12" fillId="0" borderId="7" xfId="6" applyFont="1" applyBorder="1" applyAlignment="1">
      <alignment vertical="top"/>
    </xf>
    <xf numFmtId="0" fontId="12" fillId="0" borderId="2" xfId="6" applyFont="1" applyBorder="1" applyAlignment="1">
      <alignment horizontal="center" vertical="top" wrapText="1"/>
    </xf>
    <xf numFmtId="0" fontId="12" fillId="0" borderId="3" xfId="6" applyFont="1" applyBorder="1" applyAlignment="1">
      <alignment horizontal="center" vertical="top" wrapText="1"/>
    </xf>
    <xf numFmtId="0" fontId="12" fillId="0" borderId="9" xfId="6" applyFont="1" applyBorder="1" applyAlignment="1">
      <alignment horizontal="center" vertical="top" wrapText="1"/>
    </xf>
    <xf numFmtId="0" fontId="12" fillId="0" borderId="10" xfId="6" applyFont="1" applyBorder="1" applyAlignment="1">
      <alignment horizontal="center" vertical="top" wrapText="1"/>
    </xf>
    <xf numFmtId="0" fontId="12" fillId="0" borderId="11" xfId="6" applyFont="1" applyBorder="1" applyAlignment="1">
      <alignment horizontal="center" vertical="top" wrapText="1"/>
    </xf>
    <xf numFmtId="0" fontId="12" fillId="0" borderId="6" xfId="8" applyFont="1" applyBorder="1" applyAlignment="1">
      <alignment horizontal="centerContinuous"/>
    </xf>
    <xf numFmtId="0" fontId="12" fillId="0" borderId="0" xfId="8" applyFont="1"/>
    <xf numFmtId="0" fontId="12" fillId="0" borderId="1" xfId="8" applyFont="1" applyBorder="1"/>
    <xf numFmtId="0" fontId="12" fillId="0" borderId="2" xfId="8" applyFont="1" applyBorder="1"/>
    <xf numFmtId="0" fontId="12" fillId="0" borderId="3" xfId="8" applyFont="1" applyBorder="1"/>
    <xf numFmtId="0" fontId="12" fillId="0" borderId="4" xfId="8" applyFont="1" applyBorder="1"/>
    <xf numFmtId="0" fontId="12" fillId="0" borderId="5" xfId="8" applyFont="1" applyBorder="1"/>
    <xf numFmtId="0" fontId="12" fillId="0" borderId="9" xfId="8" applyFont="1" applyBorder="1"/>
    <xf numFmtId="0" fontId="12" fillId="0" borderId="10" xfId="8" applyFont="1" applyBorder="1"/>
    <xf numFmtId="0" fontId="12" fillId="0" borderId="11" xfId="8" applyFont="1" applyBorder="1"/>
    <xf numFmtId="0" fontId="16" fillId="0" borderId="4" xfId="8" applyFont="1" applyBorder="1"/>
    <xf numFmtId="177" fontId="12" fillId="0" borderId="0" xfId="6" applyNumberFormat="1" applyFont="1"/>
    <xf numFmtId="0" fontId="13" fillId="0" borderId="10" xfId="6" applyFont="1" applyBorder="1" applyAlignment="1">
      <alignment horizontal="center" vertical="center"/>
    </xf>
    <xf numFmtId="0" fontId="12" fillId="0" borderId="0" xfId="6" applyFont="1" applyAlignment="1">
      <alignment vertical="center"/>
    </xf>
    <xf numFmtId="0" fontId="12" fillId="0" borderId="6" xfId="6" applyFont="1" applyBorder="1" applyAlignment="1">
      <alignment horizontal="center" vertical="center"/>
    </xf>
    <xf numFmtId="0" fontId="12" fillId="0" borderId="7" xfId="6" applyFont="1" applyBorder="1" applyAlignment="1">
      <alignment horizontal="center" vertical="center"/>
    </xf>
    <xf numFmtId="0" fontId="12" fillId="0" borderId="8" xfId="6" applyFont="1" applyBorder="1" applyAlignment="1">
      <alignment horizontal="center" vertical="center"/>
    </xf>
    <xf numFmtId="0" fontId="12" fillId="0" borderId="1" xfId="6" applyFont="1" applyBorder="1" applyAlignment="1">
      <alignment horizontal="center" vertical="center"/>
    </xf>
    <xf numFmtId="0" fontId="12" fillId="0" borderId="2" xfId="6" applyFont="1" applyBorder="1" applyAlignment="1">
      <alignment horizontal="center" vertical="center"/>
    </xf>
    <xf numFmtId="0" fontId="12" fillId="0" borderId="3" xfId="6" applyFont="1" applyBorder="1" applyAlignment="1">
      <alignment horizontal="center" vertical="center"/>
    </xf>
    <xf numFmtId="0" fontId="12" fillId="0" borderId="1" xfId="6" applyFont="1" applyBorder="1" applyAlignment="1">
      <alignment horizontal="center" vertical="center" wrapText="1"/>
    </xf>
    <xf numFmtId="0" fontId="12" fillId="0" borderId="2" xfId="6" applyFont="1" applyBorder="1" applyAlignment="1">
      <alignment horizontal="center" vertical="center" wrapText="1"/>
    </xf>
    <xf numFmtId="0" fontId="12" fillId="0" borderId="3" xfId="6" applyFont="1" applyBorder="1" applyAlignment="1">
      <alignment horizontal="center" vertical="center" wrapText="1"/>
    </xf>
    <xf numFmtId="0" fontId="12" fillId="0" borderId="9" xfId="6" applyFont="1" applyBorder="1" applyAlignment="1">
      <alignment horizontal="center" vertical="center"/>
    </xf>
    <xf numFmtId="0" fontId="12" fillId="0" borderId="10" xfId="6" applyFont="1" applyBorder="1" applyAlignment="1">
      <alignment horizontal="center" vertical="center"/>
    </xf>
    <xf numFmtId="0" fontId="12" fillId="0" borderId="11" xfId="6" applyFont="1" applyBorder="1" applyAlignment="1">
      <alignment horizontal="center" vertical="center"/>
    </xf>
    <xf numFmtId="0" fontId="12" fillId="0" borderId="9" xfId="6" applyFont="1" applyBorder="1" applyAlignment="1">
      <alignment horizontal="center" vertical="center" wrapText="1"/>
    </xf>
    <xf numFmtId="0" fontId="12" fillId="0" borderId="10" xfId="6" applyFont="1" applyBorder="1" applyAlignment="1">
      <alignment horizontal="center" vertical="center" wrapText="1"/>
    </xf>
    <xf numFmtId="0" fontId="12" fillId="0" borderId="11" xfId="6" applyFont="1" applyBorder="1" applyAlignment="1">
      <alignment horizontal="center" vertical="center" wrapText="1"/>
    </xf>
    <xf numFmtId="0" fontId="12" fillId="0" borderId="6" xfId="8" applyFont="1" applyBorder="1" applyAlignment="1">
      <alignment horizontal="centerContinuous" vertical="center"/>
    </xf>
    <xf numFmtId="0" fontId="12" fillId="0" borderId="0" xfId="8" applyFont="1" applyAlignment="1">
      <alignment vertical="center"/>
    </xf>
    <xf numFmtId="0" fontId="12" fillId="0" borderId="1" xfId="8" applyFont="1" applyBorder="1" applyAlignment="1">
      <alignment vertical="center"/>
    </xf>
    <xf numFmtId="0" fontId="12" fillId="0" borderId="2" xfId="8" applyFont="1" applyBorder="1" applyAlignment="1">
      <alignment vertical="center"/>
    </xf>
    <xf numFmtId="0" fontId="12" fillId="0" borderId="3" xfId="8" applyFont="1" applyBorder="1" applyAlignment="1">
      <alignment vertical="center"/>
    </xf>
    <xf numFmtId="0" fontId="12" fillId="0" borderId="4" xfId="8" applyFont="1" applyBorder="1" applyAlignment="1">
      <alignment vertical="center"/>
    </xf>
    <xf numFmtId="0" fontId="14" fillId="0" borderId="0" xfId="6" applyFont="1" applyAlignment="1">
      <alignment vertical="center"/>
    </xf>
    <xf numFmtId="0" fontId="19" fillId="0" borderId="0" xfId="6" applyFont="1" applyAlignment="1">
      <alignment vertical="center"/>
    </xf>
    <xf numFmtId="0" fontId="14" fillId="0" borderId="6" xfId="6" applyFont="1" applyBorder="1" applyAlignment="1">
      <alignment vertical="center"/>
    </xf>
    <xf numFmtId="0" fontId="14" fillId="0" borderId="7" xfId="6" applyFont="1" applyBorder="1" applyAlignment="1">
      <alignment vertical="center"/>
    </xf>
    <xf numFmtId="0" fontId="14" fillId="0" borderId="8" xfId="6" applyFont="1" applyBorder="1" applyAlignment="1">
      <alignment vertical="center"/>
    </xf>
    <xf numFmtId="0" fontId="12" fillId="0" borderId="5" xfId="8" applyFont="1" applyBorder="1" applyAlignment="1">
      <alignment vertical="center"/>
    </xf>
    <xf numFmtId="177" fontId="12" fillId="0" borderId="0" xfId="6" applyNumberFormat="1" applyFont="1" applyAlignment="1">
      <alignment vertical="center"/>
    </xf>
    <xf numFmtId="0" fontId="14" fillId="0" borderId="0" xfId="6" applyFont="1" applyAlignment="1">
      <alignment horizontal="left" vertical="center"/>
    </xf>
    <xf numFmtId="0" fontId="19" fillId="0" borderId="0" xfId="6" applyFont="1" applyAlignment="1">
      <alignment horizontal="left" vertical="center"/>
    </xf>
    <xf numFmtId="0" fontId="14" fillId="0" borderId="0" xfId="6" applyFont="1" applyAlignment="1">
      <alignment horizontal="left" vertical="center"/>
    </xf>
    <xf numFmtId="0" fontId="14" fillId="0" borderId="0" xfId="6" applyFont="1" applyAlignment="1">
      <alignment horizontal="center" vertical="center"/>
    </xf>
    <xf numFmtId="0" fontId="12" fillId="0" borderId="0" xfId="6" applyFont="1" applyAlignment="1">
      <alignment horizontal="left" vertical="center"/>
    </xf>
    <xf numFmtId="0" fontId="21" fillId="0" borderId="0" xfId="6" applyFont="1" applyAlignment="1">
      <alignment horizontal="left" vertical="center"/>
    </xf>
    <xf numFmtId="0" fontId="9" fillId="0" borderId="0" xfId="6" applyAlignment="1">
      <alignment horizontal="left" vertical="center"/>
    </xf>
    <xf numFmtId="0" fontId="19" fillId="0" borderId="8" xfId="6" applyFont="1" applyBorder="1" applyAlignment="1">
      <alignment horizontal="right" vertical="center"/>
    </xf>
    <xf numFmtId="177" fontId="14" fillId="0" borderId="0" xfId="6" applyNumberFormat="1" applyFont="1" applyAlignment="1">
      <alignment horizontal="left" vertical="center"/>
    </xf>
    <xf numFmtId="0" fontId="14" fillId="0" borderId="6" xfId="6" applyFont="1" applyBorder="1" applyAlignment="1">
      <alignment horizontal="left" vertical="center"/>
    </xf>
    <xf numFmtId="0" fontId="14" fillId="0" borderId="7" xfId="6" applyFont="1" applyBorder="1" applyAlignment="1">
      <alignment horizontal="left" vertical="center"/>
    </xf>
    <xf numFmtId="0" fontId="14" fillId="0" borderId="8" xfId="6" applyFont="1" applyBorder="1" applyAlignment="1">
      <alignment horizontal="left" vertical="center"/>
    </xf>
    <xf numFmtId="0" fontId="9" fillId="0" borderId="0" xfId="6" applyAlignment="1">
      <alignment vertical="center"/>
    </xf>
    <xf numFmtId="0" fontId="15" fillId="0" borderId="0" xfId="6" applyFont="1" applyAlignment="1">
      <alignment vertical="center"/>
    </xf>
    <xf numFmtId="177" fontId="14" fillId="0" borderId="0" xfId="6" applyNumberFormat="1" applyFont="1" applyAlignment="1">
      <alignment vertical="center"/>
    </xf>
    <xf numFmtId="0" fontId="12" fillId="0" borderId="12" xfId="6" applyFont="1" applyBorder="1" applyAlignment="1">
      <alignment horizontal="center" vertical="center"/>
    </xf>
    <xf numFmtId="177" fontId="19" fillId="0" borderId="12" xfId="6" applyNumberFormat="1" applyFont="1" applyBorder="1" applyAlignment="1">
      <alignment horizontal="center" vertical="center"/>
    </xf>
    <xf numFmtId="177" fontId="14" fillId="0" borderId="12" xfId="6" applyNumberFormat="1" applyFont="1" applyBorder="1" applyAlignment="1">
      <alignment horizontal="center" vertical="center"/>
    </xf>
    <xf numFmtId="14" fontId="14" fillId="0" borderId="0" xfId="6" applyNumberFormat="1" applyFont="1" applyAlignment="1">
      <alignment vertical="center"/>
    </xf>
    <xf numFmtId="0" fontId="12" fillId="0" borderId="9" xfId="8" applyFont="1" applyBorder="1" applyAlignment="1">
      <alignment vertical="center"/>
    </xf>
    <xf numFmtId="0" fontId="12" fillId="0" borderId="10" xfId="8" applyFont="1" applyBorder="1" applyAlignment="1">
      <alignment vertical="center"/>
    </xf>
    <xf numFmtId="0" fontId="12" fillId="0" borderId="11" xfId="8" applyFont="1" applyBorder="1" applyAlignment="1">
      <alignment vertical="center"/>
    </xf>
    <xf numFmtId="0" fontId="0" fillId="0" borderId="12" xfId="10" applyFont="1" applyBorder="1" applyAlignment="1">
      <alignment vertical="center" wrapText="1"/>
    </xf>
    <xf numFmtId="0" fontId="0" fillId="0" borderId="12" xfId="10" applyFont="1" applyBorder="1" applyAlignment="1">
      <alignment horizontal="center" vertical="center" wrapText="1"/>
    </xf>
    <xf numFmtId="0" fontId="9" fillId="0" borderId="13" xfId="10" applyBorder="1" applyAlignment="1">
      <alignment horizontal="center" vertical="center"/>
    </xf>
    <xf numFmtId="0" fontId="9" fillId="0" borderId="14" xfId="10" applyBorder="1" applyAlignment="1">
      <alignment horizontal="center" vertical="center"/>
    </xf>
    <xf numFmtId="0" fontId="9" fillId="0" borderId="12" xfId="10" applyBorder="1" applyAlignment="1">
      <alignment horizontal="center" vertical="center" wrapText="1"/>
    </xf>
    <xf numFmtId="0" fontId="9" fillId="0" borderId="0" xfId="10" applyAlignment="1">
      <alignment horizontal="left" vertical="center"/>
    </xf>
  </cellXfs>
  <cellStyles count="11">
    <cellStyle name="標準" xfId="0" builtinId="0"/>
    <cellStyle name="標準 2" xfId="1" xr:uid="{CBBD3804-22AB-4CF9-93DE-8B784BC6808E}"/>
    <cellStyle name="標準 3" xfId="6" xr:uid="{0A4D1502-8CFB-4ECD-912C-35B5B414204C}"/>
    <cellStyle name="標準_Sheet1" xfId="4" xr:uid="{10B3C52D-7171-4C33-9D67-E829F1B0D608}"/>
    <cellStyle name="標準_Sheet1 2" xfId="7" xr:uid="{04BE9266-E62A-4859-B7B2-F94B01C0B13D}"/>
    <cellStyle name="標準_コピー ～ 種別マスタ項目_詳細設計書_Ver1" xfId="3" xr:uid="{C0231580-D961-4F9C-B2C5-D5270D9A3F25}"/>
    <cellStyle name="標準_システム管理" xfId="2" xr:uid="{A39E6DC3-1AE5-4818-AA4A-DF67B5EC70BB}"/>
    <cellStyle name="標準_システム管理 2" xfId="8" xr:uid="{4A103841-558D-4E63-BAB9-7C75FB88F99F}"/>
    <cellStyle name="標準_種別マスタ" xfId="5" xr:uid="{BAE9BE22-6BC0-4460-9E19-7E10D2AD7CEF}"/>
    <cellStyle name="標準_種別マスタ 2" xfId="9" xr:uid="{360DFED6-8CC2-42C7-96A4-7305770D9569}"/>
    <cellStyle name="標準_設計書記述様式" xfId="10" xr:uid="{2EB2C6DB-CE65-4196-BCE8-03B8614D19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9</xdr:row>
      <xdr:rowOff>106680</xdr:rowOff>
    </xdr:from>
    <xdr:to>
      <xdr:col>4</xdr:col>
      <xdr:colOff>220980</xdr:colOff>
      <xdr:row>14</xdr:row>
      <xdr:rowOff>30480</xdr:rowOff>
    </xdr:to>
    <xdr:sp macro="" textlink="">
      <xdr:nvSpPr>
        <xdr:cNvPr id="2" name="computr1">
          <a:extLst>
            <a:ext uri="{FF2B5EF4-FFF2-40B4-BE49-F238E27FC236}">
              <a16:creationId xmlns:a16="http://schemas.microsoft.com/office/drawing/2014/main" id="{BB8200EF-0EA1-4E6F-8F03-FE812F69DCA0}"/>
            </a:ext>
          </a:extLst>
        </xdr:cNvPr>
        <xdr:cNvSpPr>
          <a:spLocks noEditPoints="1" noChangeArrowheads="1"/>
        </xdr:cNvSpPr>
      </xdr:nvSpPr>
      <xdr:spPr bwMode="auto">
        <a:xfrm>
          <a:off x="609600" y="1533525"/>
          <a:ext cx="752475" cy="733425"/>
        </a:xfrm>
        <a:custGeom>
          <a:avLst/>
          <a:gdLst>
            <a:gd name="T0" fmla="*/ 2147483646 w 21600"/>
            <a:gd name="T1" fmla="*/ 2147483646 h 21600"/>
            <a:gd name="T2" fmla="*/ 2147483646 w 21600"/>
            <a:gd name="T3" fmla="*/ 2147483646 h 21600"/>
            <a:gd name="T4" fmla="*/ 2147483646 w 21600"/>
            <a:gd name="T5" fmla="*/ 2147483646 h 21600"/>
            <a:gd name="T6" fmla="*/ 2147483646 w 21600"/>
            <a:gd name="T7" fmla="*/ 2147483646 h 21600"/>
            <a:gd name="T8" fmla="*/ 2147483646 w 21600"/>
            <a:gd name="T9" fmla="*/ 2147483646 h 21600"/>
            <a:gd name="T10" fmla="*/ 2147483646 w 21600"/>
            <a:gd name="T11" fmla="*/ 0 h 21600"/>
            <a:gd name="T12" fmla="*/ 2147483646 w 21600"/>
            <a:gd name="T13" fmla="*/ 0 h 21600"/>
            <a:gd name="T14" fmla="*/ 2147483646 w 21600"/>
            <a:gd name="T15" fmla="*/ 0 h 21600"/>
            <a:gd name="T16" fmla="*/ 2147483646 w 21600"/>
            <a:gd name="T17" fmla="*/ 2147483646 h 21600"/>
            <a:gd name="T18" fmla="*/ 2147483646 w 21600"/>
            <a:gd name="T19" fmla="*/ 2147483646 h 21600"/>
            <a:gd name="T20" fmla="*/ 2147483646 w 21600"/>
            <a:gd name="T21" fmla="*/ 2147483646 h 21600"/>
            <a:gd name="T22" fmla="*/ 2147483646 w 21600"/>
            <a:gd name="T23" fmla="*/ 2147483646 h 21600"/>
            <a:gd name="T24" fmla="*/ 2147483646 w 21600"/>
            <a:gd name="T25" fmla="*/ 2147483646 h 21600"/>
            <a:gd name="T26" fmla="*/ 0 w 21600"/>
            <a:gd name="T27" fmla="*/ 2147483646 h 21600"/>
            <a:gd name="T28" fmla="*/ 0 w 21600"/>
            <a:gd name="T29" fmla="*/ 2147483646 h 21600"/>
            <a:gd name="T30" fmla="*/ 2147483646 w 21600"/>
            <a:gd name="T31" fmla="*/ 2147483646 h 21600"/>
            <a:gd name="T32" fmla="*/ 2147483646 w 21600"/>
            <a:gd name="T33" fmla="*/ 2147483646 h 21600"/>
            <a:gd name="T34" fmla="*/ 2147483646 w 21600"/>
            <a:gd name="T35" fmla="*/ 2147483646 h 21600"/>
            <a:gd name="T36" fmla="*/ 2147483646 w 21600"/>
            <a:gd name="T37" fmla="*/ 2147483646 h 21600"/>
            <a:gd name="T38" fmla="*/ 2147483646 w 21600"/>
            <a:gd name="T39" fmla="*/ 2147483646 h 21600"/>
            <a:gd name="T40" fmla="*/ 2147483646 w 21600"/>
            <a:gd name="T41" fmla="*/ 2147483646 h 21600"/>
            <a:gd name="T42" fmla="*/ 2147483646 w 21600"/>
            <a:gd name="T43" fmla="*/ 2147483646 h 21600"/>
            <a:gd name="T44" fmla="*/ 2147483646 w 21600"/>
            <a:gd name="T45" fmla="*/ 2147483646 h 21600"/>
            <a:gd name="T46" fmla="*/ 2147483646 w 21600"/>
            <a:gd name="T47" fmla="*/ 2147483646 h 21600"/>
            <a:gd name="T48" fmla="*/ 2147483646 w 21600"/>
            <a:gd name="T49" fmla="*/ 2147483646 h 21600"/>
            <a:gd name="T50" fmla="*/ 2147483646 w 21600"/>
            <a:gd name="T51" fmla="*/ 2147483646 h 21600"/>
            <a:gd name="T52" fmla="*/ 2147483646 w 21600"/>
            <a:gd name="T53" fmla="*/ 2147483646 h 21600"/>
            <a:gd name="T54" fmla="*/ 2147483646 w 21600"/>
            <a:gd name="T55" fmla="*/ 2147483646 h 21600"/>
            <a:gd name="T56" fmla="*/ 2147483646 w 21600"/>
            <a:gd name="T57" fmla="*/ 2147483646 h 21600"/>
            <a:gd name="T58" fmla="*/ 2147483646 w 21600"/>
            <a:gd name="T59" fmla="*/ 2147483646 h 21600"/>
            <a:gd name="T60" fmla="*/ 2147483646 w 21600"/>
            <a:gd name="T61" fmla="*/ 2147483646 h 21600"/>
            <a:gd name="T62" fmla="*/ 2147483646 w 21600"/>
            <a:gd name="T63" fmla="*/ 2147483646 h 21600"/>
            <a:gd name="T64" fmla="*/ 2147483646 w 21600"/>
            <a:gd name="T65" fmla="*/ 2147483646 h 21600"/>
            <a:gd name="T66" fmla="*/ 2147483646 w 21600"/>
            <a:gd name="T67" fmla="*/ 2147483646 h 21600"/>
            <a:gd name="T68" fmla="*/ 0 60000 65536"/>
            <a:gd name="T69" fmla="*/ 0 60000 65536"/>
            <a:gd name="T70" fmla="*/ 0 60000 65536"/>
            <a:gd name="T71" fmla="*/ 0 60000 65536"/>
            <a:gd name="T72" fmla="*/ 0 60000 65536"/>
            <a:gd name="T73" fmla="*/ 0 60000 65536"/>
            <a:gd name="T74" fmla="*/ 0 60000 65536"/>
            <a:gd name="T75" fmla="*/ 0 60000 65536"/>
            <a:gd name="T76" fmla="*/ 0 60000 65536"/>
            <a:gd name="T77" fmla="*/ 0 60000 65536"/>
            <a:gd name="T78" fmla="*/ 0 60000 65536"/>
            <a:gd name="T79" fmla="*/ 0 60000 65536"/>
            <a:gd name="T80" fmla="*/ 0 60000 65536"/>
            <a:gd name="T81" fmla="*/ 0 60000 65536"/>
            <a:gd name="T82" fmla="*/ 0 60000 65536"/>
            <a:gd name="T83" fmla="*/ 0 60000 65536"/>
            <a:gd name="T84" fmla="*/ 0 60000 65536"/>
            <a:gd name="T85" fmla="*/ 0 60000 65536"/>
            <a:gd name="T86" fmla="*/ 0 60000 65536"/>
            <a:gd name="T87" fmla="*/ 0 60000 65536"/>
            <a:gd name="T88" fmla="*/ 0 60000 65536"/>
            <a:gd name="T89" fmla="*/ 0 60000 65536"/>
            <a:gd name="T90" fmla="*/ 0 60000 65536"/>
            <a:gd name="T91" fmla="*/ 0 60000 65536"/>
            <a:gd name="T92" fmla="*/ 0 60000 65536"/>
            <a:gd name="T93" fmla="*/ 0 60000 65536"/>
            <a:gd name="T94" fmla="*/ 0 60000 65536"/>
            <a:gd name="T95" fmla="*/ 0 60000 65536"/>
            <a:gd name="T96" fmla="*/ 0 60000 65536"/>
            <a:gd name="T97" fmla="*/ 0 60000 65536"/>
            <a:gd name="T98" fmla="*/ 0 60000 65536"/>
            <a:gd name="T99" fmla="*/ 0 60000 65536"/>
            <a:gd name="T100" fmla="*/ 0 60000 65536"/>
            <a:gd name="T101" fmla="*/ 0 60000 65536"/>
          </a:gdLst>
          <a:ahLst/>
          <a:cxnLst>
            <a:cxn ang="T68">
              <a:pos x="T0" y="T1"/>
            </a:cxn>
            <a:cxn ang="T69">
              <a:pos x="T2" y="T3"/>
            </a:cxn>
            <a:cxn ang="T70">
              <a:pos x="T4" y="T5"/>
            </a:cxn>
            <a:cxn ang="T71">
              <a:pos x="T6" y="T7"/>
            </a:cxn>
            <a:cxn ang="T72">
              <a:pos x="T8" y="T9"/>
            </a:cxn>
            <a:cxn ang="T73">
              <a:pos x="T10" y="T11"/>
            </a:cxn>
            <a:cxn ang="T74">
              <a:pos x="T12" y="T13"/>
            </a:cxn>
            <a:cxn ang="T75">
              <a:pos x="T14" y="T15"/>
            </a:cxn>
            <a:cxn ang="T76">
              <a:pos x="T16" y="T17"/>
            </a:cxn>
            <a:cxn ang="T77">
              <a:pos x="T18" y="T19"/>
            </a:cxn>
            <a:cxn ang="T78">
              <a:pos x="T20" y="T21"/>
            </a:cxn>
            <a:cxn ang="T79">
              <a:pos x="T22" y="T23"/>
            </a:cxn>
            <a:cxn ang="T80">
              <a:pos x="T24" y="T25"/>
            </a:cxn>
            <a:cxn ang="T81">
              <a:pos x="T26" y="T27"/>
            </a:cxn>
            <a:cxn ang="T82">
              <a:pos x="T28" y="T29"/>
            </a:cxn>
            <a:cxn ang="T83">
              <a:pos x="T30" y="T31"/>
            </a:cxn>
            <a:cxn ang="T84">
              <a:pos x="T32" y="T33"/>
            </a:cxn>
            <a:cxn ang="T85">
              <a:pos x="T34" y="T35"/>
            </a:cxn>
            <a:cxn ang="T86">
              <a:pos x="T36" y="T37"/>
            </a:cxn>
            <a:cxn ang="T87">
              <a:pos x="T38" y="T39"/>
            </a:cxn>
            <a:cxn ang="T88">
              <a:pos x="T40" y="T41"/>
            </a:cxn>
            <a:cxn ang="T89">
              <a:pos x="T42" y="T43"/>
            </a:cxn>
            <a:cxn ang="T90">
              <a:pos x="T44" y="T45"/>
            </a:cxn>
            <a:cxn ang="T91">
              <a:pos x="T46" y="T47"/>
            </a:cxn>
            <a:cxn ang="T92">
              <a:pos x="T48" y="T49"/>
            </a:cxn>
            <a:cxn ang="T93">
              <a:pos x="T50" y="T51"/>
            </a:cxn>
            <a:cxn ang="T94">
              <a:pos x="T52" y="T53"/>
            </a:cxn>
            <a:cxn ang="T95">
              <a:pos x="T54" y="T55"/>
            </a:cxn>
            <a:cxn ang="T96">
              <a:pos x="T56" y="T57"/>
            </a:cxn>
            <a:cxn ang="T97">
              <a:pos x="T58" y="T59"/>
            </a:cxn>
            <a:cxn ang="T98">
              <a:pos x="T60" y="T61"/>
            </a:cxn>
            <a:cxn ang="T99">
              <a:pos x="T62" y="T63"/>
            </a:cxn>
            <a:cxn ang="T100">
              <a:pos x="T64" y="T65"/>
            </a:cxn>
            <a:cxn ang="T101">
              <a:pos x="T66" y="T67"/>
            </a:cxn>
          </a:cxnLst>
          <a:rect l="0" t="0" r="r" b="b"/>
          <a:pathLst>
            <a:path w="21600" h="21600">
              <a:moveTo>
                <a:pt x="16994" y="15388"/>
              </a:moveTo>
              <a:lnTo>
                <a:pt x="16994" y="13553"/>
              </a:lnTo>
              <a:lnTo>
                <a:pt x="19535" y="13553"/>
              </a:lnTo>
              <a:lnTo>
                <a:pt x="19535" y="10729"/>
              </a:lnTo>
              <a:lnTo>
                <a:pt x="19535" y="6776"/>
              </a:lnTo>
              <a:lnTo>
                <a:pt x="19535" y="0"/>
              </a:lnTo>
              <a:lnTo>
                <a:pt x="10800" y="0"/>
              </a:lnTo>
              <a:lnTo>
                <a:pt x="2065" y="0"/>
              </a:lnTo>
              <a:lnTo>
                <a:pt x="2065" y="6776"/>
              </a:lnTo>
              <a:lnTo>
                <a:pt x="2065" y="10729"/>
              </a:lnTo>
              <a:lnTo>
                <a:pt x="2065" y="13553"/>
              </a:lnTo>
              <a:lnTo>
                <a:pt x="4606" y="13553"/>
              </a:lnTo>
              <a:lnTo>
                <a:pt x="4606" y="15388"/>
              </a:lnTo>
              <a:lnTo>
                <a:pt x="0" y="15388"/>
              </a:lnTo>
              <a:lnTo>
                <a:pt x="0" y="21600"/>
              </a:lnTo>
              <a:lnTo>
                <a:pt x="10800" y="21600"/>
              </a:lnTo>
              <a:lnTo>
                <a:pt x="21600" y="21600"/>
              </a:lnTo>
              <a:lnTo>
                <a:pt x="21600" y="15388"/>
              </a:lnTo>
              <a:lnTo>
                <a:pt x="16994" y="15388"/>
              </a:lnTo>
              <a:close/>
            </a:path>
            <a:path w="21600" h="21600">
              <a:moveTo>
                <a:pt x="4606" y="15388"/>
              </a:moveTo>
              <a:lnTo>
                <a:pt x="4606" y="13553"/>
              </a:lnTo>
              <a:lnTo>
                <a:pt x="16994" y="13553"/>
              </a:lnTo>
              <a:lnTo>
                <a:pt x="16994" y="15388"/>
              </a:lnTo>
              <a:lnTo>
                <a:pt x="4606" y="15388"/>
              </a:lnTo>
            </a:path>
            <a:path w="21600" h="21600">
              <a:moveTo>
                <a:pt x="4606" y="11294"/>
              </a:moveTo>
              <a:lnTo>
                <a:pt x="4606" y="2259"/>
              </a:lnTo>
              <a:lnTo>
                <a:pt x="16994" y="2259"/>
              </a:lnTo>
              <a:lnTo>
                <a:pt x="16994" y="11294"/>
              </a:lnTo>
              <a:lnTo>
                <a:pt x="4606" y="11294"/>
              </a:lnTo>
              <a:moveTo>
                <a:pt x="13976" y="17082"/>
              </a:moveTo>
              <a:lnTo>
                <a:pt x="13976" y="16376"/>
              </a:lnTo>
              <a:lnTo>
                <a:pt x="20171" y="16376"/>
              </a:lnTo>
              <a:lnTo>
                <a:pt x="20171" y="17082"/>
              </a:lnTo>
              <a:lnTo>
                <a:pt x="13976" y="17082"/>
              </a:lnTo>
            </a:path>
          </a:pathLst>
        </a:custGeom>
        <a:solidFill>
          <a:srgbClr val="FFFFCC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254000</xdr:colOff>
      <xdr:row>11</xdr:row>
      <xdr:rowOff>30480</xdr:rowOff>
    </xdr:from>
    <xdr:to>
      <xdr:col>7</xdr:col>
      <xdr:colOff>50054</xdr:colOff>
      <xdr:row>11</xdr:row>
      <xdr:rowOff>30480</xdr:rowOff>
    </xdr:to>
    <xdr:sp macro="" textlink="">
      <xdr:nvSpPr>
        <xdr:cNvPr id="3" name="Line 5">
          <a:extLst>
            <a:ext uri="{FF2B5EF4-FFF2-40B4-BE49-F238E27FC236}">
              <a16:creationId xmlns:a16="http://schemas.microsoft.com/office/drawing/2014/main" id="{A2252FF8-321A-4E79-97B4-71D0A0EADCF6}"/>
            </a:ext>
          </a:extLst>
        </xdr:cNvPr>
        <xdr:cNvSpPr>
          <a:spLocks noChangeShapeType="1"/>
        </xdr:cNvSpPr>
      </xdr:nvSpPr>
      <xdr:spPr>
        <a:xfrm flipH="1">
          <a:off x="1393190" y="1781175"/>
          <a:ext cx="660924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3</xdr:col>
      <xdr:colOff>40640</xdr:colOff>
      <xdr:row>20</xdr:row>
      <xdr:rowOff>87630</xdr:rowOff>
    </xdr:from>
    <xdr:to>
      <xdr:col>6</xdr:col>
      <xdr:colOff>189230</xdr:colOff>
      <xdr:row>27</xdr:row>
      <xdr:rowOff>121895</xdr:rowOff>
    </xdr:to>
    <xdr:sp macro="" textlink="">
      <xdr:nvSpPr>
        <xdr:cNvPr id="4" name="AutoShape 10">
          <a:extLst>
            <a:ext uri="{FF2B5EF4-FFF2-40B4-BE49-F238E27FC236}">
              <a16:creationId xmlns:a16="http://schemas.microsoft.com/office/drawing/2014/main" id="{DA5E88A6-0304-4CE7-882D-295E8A03840E}"/>
            </a:ext>
          </a:extLst>
        </xdr:cNvPr>
        <xdr:cNvSpPr>
          <a:spLocks noChangeArrowheads="1"/>
        </xdr:cNvSpPr>
      </xdr:nvSpPr>
      <xdr:spPr>
        <a:xfrm>
          <a:off x="897890" y="3301365"/>
          <a:ext cx="1005840" cy="116583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社員アカウント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18</xdr:col>
      <xdr:colOff>191135</xdr:colOff>
      <xdr:row>12</xdr:row>
      <xdr:rowOff>99060</xdr:rowOff>
    </xdr:from>
    <xdr:to>
      <xdr:col>23</xdr:col>
      <xdr:colOff>285363</xdr:colOff>
      <xdr:row>19</xdr:row>
      <xdr:rowOff>97790</xdr:rowOff>
    </xdr:to>
    <xdr:sp macro="" textlink="">
      <xdr:nvSpPr>
        <xdr:cNvPr id="5" name="Line 4">
          <a:extLst>
            <a:ext uri="{FF2B5EF4-FFF2-40B4-BE49-F238E27FC236}">
              <a16:creationId xmlns:a16="http://schemas.microsoft.com/office/drawing/2014/main" id="{90A48515-120F-4205-8362-7F492E6B8AF0}"/>
            </a:ext>
          </a:extLst>
        </xdr:cNvPr>
        <xdr:cNvSpPr>
          <a:spLocks noChangeShapeType="1"/>
        </xdr:cNvSpPr>
      </xdr:nvSpPr>
      <xdr:spPr>
        <a:xfrm flipH="1" flipV="1">
          <a:off x="5334635" y="2009775"/>
          <a:ext cx="1526788" cy="11322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5</xdr:col>
      <xdr:colOff>28575</xdr:colOff>
      <xdr:row>13</xdr:row>
      <xdr:rowOff>0</xdr:rowOff>
    </xdr:from>
    <xdr:to>
      <xdr:col>9</xdr:col>
      <xdr:colOff>196215</xdr:colOff>
      <xdr:row>20</xdr:row>
      <xdr:rowOff>76129</xdr:rowOff>
    </xdr:to>
    <xdr:sp macro="" textlink="">
      <xdr:nvSpPr>
        <xdr:cNvPr id="6" name="Line 4">
          <a:extLst>
            <a:ext uri="{FF2B5EF4-FFF2-40B4-BE49-F238E27FC236}">
              <a16:creationId xmlns:a16="http://schemas.microsoft.com/office/drawing/2014/main" id="{939EFFAE-F273-4E4E-B123-D9732A365AF3}"/>
            </a:ext>
          </a:extLst>
        </xdr:cNvPr>
        <xdr:cNvSpPr>
          <a:spLocks noChangeShapeType="1"/>
        </xdr:cNvSpPr>
      </xdr:nvSpPr>
      <xdr:spPr>
        <a:xfrm flipV="1">
          <a:off x="1455420" y="2076450"/>
          <a:ext cx="1314450" cy="1209604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124460</xdr:colOff>
      <xdr:row>10</xdr:row>
      <xdr:rowOff>30480</xdr:rowOff>
    </xdr:from>
    <xdr:to>
      <xdr:col>11</xdr:col>
      <xdr:colOff>233117</xdr:colOff>
      <xdr:row>12</xdr:row>
      <xdr:rowOff>60879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86EB0C53-95B2-4F27-85B5-79D3231BB57E}"/>
            </a:ext>
          </a:extLst>
        </xdr:cNvPr>
        <xdr:cNvSpPr>
          <a:spLocks noChangeArrowheads="1"/>
        </xdr:cNvSpPr>
      </xdr:nvSpPr>
      <xdr:spPr>
        <a:xfrm>
          <a:off x="2126615" y="1619250"/>
          <a:ext cx="1251657" cy="352344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ログイン</a:t>
          </a:r>
        </a:p>
      </xdr:txBody>
    </xdr:sp>
    <xdr:clientData/>
  </xdr:twoCellAnchor>
  <xdr:twoCellAnchor>
    <xdr:from>
      <xdr:col>14</xdr:col>
      <xdr:colOff>219710</xdr:colOff>
      <xdr:row>10</xdr:row>
      <xdr:rowOff>30480</xdr:rowOff>
    </xdr:from>
    <xdr:to>
      <xdr:col>20</xdr:col>
      <xdr:colOff>4044</xdr:colOff>
      <xdr:row>12</xdr:row>
      <xdr:rowOff>98987</xdr:rowOff>
    </xdr:to>
    <xdr:sp macro="" textlink="">
      <xdr:nvSpPr>
        <xdr:cNvPr id="8" name="AutoShape 13">
          <a:extLst>
            <a:ext uri="{FF2B5EF4-FFF2-40B4-BE49-F238E27FC236}">
              <a16:creationId xmlns:a16="http://schemas.microsoft.com/office/drawing/2014/main" id="{D818321D-8AFD-4028-99EA-48692361995E}"/>
            </a:ext>
          </a:extLst>
        </xdr:cNvPr>
        <xdr:cNvSpPr>
          <a:spLocks noChangeArrowheads="1"/>
        </xdr:cNvSpPr>
      </xdr:nvSpPr>
      <xdr:spPr>
        <a:xfrm>
          <a:off x="4218305" y="1619250"/>
          <a:ext cx="1502644" cy="390452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22</xdr:col>
      <xdr:colOff>139065</xdr:colOff>
      <xdr:row>10</xdr:row>
      <xdr:rowOff>30480</xdr:rowOff>
    </xdr:from>
    <xdr:to>
      <xdr:col>27</xdr:col>
      <xdr:colOff>215246</xdr:colOff>
      <xdr:row>12</xdr:row>
      <xdr:rowOff>98987</xdr:rowOff>
    </xdr:to>
    <xdr:sp macro="" textlink="">
      <xdr:nvSpPr>
        <xdr:cNvPr id="9" name="AutoShape 13">
          <a:extLst>
            <a:ext uri="{FF2B5EF4-FFF2-40B4-BE49-F238E27FC236}">
              <a16:creationId xmlns:a16="http://schemas.microsoft.com/office/drawing/2014/main" id="{0BDCAAE4-46E6-41F7-9362-B34A04B0F378}"/>
            </a:ext>
          </a:extLst>
        </xdr:cNvPr>
        <xdr:cNvSpPr>
          <a:spLocks noChangeArrowheads="1"/>
        </xdr:cNvSpPr>
      </xdr:nvSpPr>
      <xdr:spPr>
        <a:xfrm>
          <a:off x="6421755" y="1619250"/>
          <a:ext cx="1504931" cy="390452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/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20</xdr:col>
      <xdr:colOff>75565</xdr:colOff>
      <xdr:row>18</xdr:row>
      <xdr:rowOff>106680</xdr:rowOff>
    </xdr:from>
    <xdr:to>
      <xdr:col>23</xdr:col>
      <xdr:colOff>197991</xdr:colOff>
      <xdr:row>19</xdr:row>
      <xdr:rowOff>99160</xdr:rowOff>
    </xdr:to>
    <xdr:sp macro="" textlink="">
      <xdr:nvSpPr>
        <xdr:cNvPr id="10" name="Line 4">
          <a:extLst>
            <a:ext uri="{FF2B5EF4-FFF2-40B4-BE49-F238E27FC236}">
              <a16:creationId xmlns:a16="http://schemas.microsoft.com/office/drawing/2014/main" id="{EE1A4DE0-0445-4BA5-8563-E08E41313D4C}"/>
            </a:ext>
          </a:extLst>
        </xdr:cNvPr>
        <xdr:cNvSpPr>
          <a:spLocks noChangeShapeType="1"/>
        </xdr:cNvSpPr>
      </xdr:nvSpPr>
      <xdr:spPr>
        <a:xfrm flipH="1" flipV="1">
          <a:off x="5790565" y="2990850"/>
          <a:ext cx="981581" cy="15250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248920</xdr:colOff>
      <xdr:row>11</xdr:row>
      <xdr:rowOff>45720</xdr:rowOff>
    </xdr:from>
    <xdr:to>
      <xdr:col>14</xdr:col>
      <xdr:colOff>175307</xdr:colOff>
      <xdr:row>11</xdr:row>
      <xdr:rowOff>57150</xdr:rowOff>
    </xdr:to>
    <xdr:sp macro="" textlink="">
      <xdr:nvSpPr>
        <xdr:cNvPr id="11" name="Line 5">
          <a:extLst>
            <a:ext uri="{FF2B5EF4-FFF2-40B4-BE49-F238E27FC236}">
              <a16:creationId xmlns:a16="http://schemas.microsoft.com/office/drawing/2014/main" id="{791231EA-FE67-4E48-8E56-283189E65B38}"/>
            </a:ext>
          </a:extLst>
        </xdr:cNvPr>
        <xdr:cNvSpPr>
          <a:spLocks noChangeShapeType="1"/>
        </xdr:cNvSpPr>
      </xdr:nvSpPr>
      <xdr:spPr>
        <a:xfrm flipV="1">
          <a:off x="3388360" y="1800225"/>
          <a:ext cx="783637" cy="571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36195</xdr:colOff>
      <xdr:row>11</xdr:row>
      <xdr:rowOff>45720</xdr:rowOff>
    </xdr:from>
    <xdr:to>
      <xdr:col>22</xdr:col>
      <xdr:colOff>125233</xdr:colOff>
      <xdr:row>11</xdr:row>
      <xdr:rowOff>45720</xdr:rowOff>
    </xdr:to>
    <xdr:sp macro="" textlink="">
      <xdr:nvSpPr>
        <xdr:cNvPr id="12" name="Line 5">
          <a:extLst>
            <a:ext uri="{FF2B5EF4-FFF2-40B4-BE49-F238E27FC236}">
              <a16:creationId xmlns:a16="http://schemas.microsoft.com/office/drawing/2014/main" id="{0BFF30A9-2906-4747-9EDD-1A4452943642}"/>
            </a:ext>
          </a:extLst>
        </xdr:cNvPr>
        <xdr:cNvSpPr>
          <a:spLocks noChangeShapeType="1"/>
        </xdr:cNvSpPr>
      </xdr:nvSpPr>
      <xdr:spPr>
        <a:xfrm flipH="1">
          <a:off x="5751195" y="1800225"/>
          <a:ext cx="662443" cy="0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23</xdr:col>
      <xdr:colOff>85725</xdr:colOff>
      <xdr:row>19</xdr:row>
      <xdr:rowOff>60325</xdr:rowOff>
    </xdr:from>
    <xdr:to>
      <xdr:col>27</xdr:col>
      <xdr:colOff>18452</xdr:colOff>
      <xdr:row>26</xdr:row>
      <xdr:rowOff>94590</xdr:rowOff>
    </xdr:to>
    <xdr:sp macro="" textlink="">
      <xdr:nvSpPr>
        <xdr:cNvPr id="13" name="AutoShape 10">
          <a:extLst>
            <a:ext uri="{FF2B5EF4-FFF2-40B4-BE49-F238E27FC236}">
              <a16:creationId xmlns:a16="http://schemas.microsoft.com/office/drawing/2014/main" id="{EF747535-FE0D-47EE-B12F-27EAE61DC479}"/>
            </a:ext>
          </a:extLst>
        </xdr:cNvPr>
        <xdr:cNvSpPr>
          <a:spLocks noChangeArrowheads="1"/>
        </xdr:cNvSpPr>
      </xdr:nvSpPr>
      <xdr:spPr>
        <a:xfrm>
          <a:off x="6659880" y="3104515"/>
          <a:ext cx="1077632" cy="117536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在庫情報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11</xdr:col>
      <xdr:colOff>114935</xdr:colOff>
      <xdr:row>19</xdr:row>
      <xdr:rowOff>26035</xdr:rowOff>
    </xdr:from>
    <xdr:to>
      <xdr:col>15</xdr:col>
      <xdr:colOff>82524</xdr:colOff>
      <xdr:row>21</xdr:row>
      <xdr:rowOff>47517</xdr:rowOff>
    </xdr:to>
    <xdr:sp macro="" textlink="">
      <xdr:nvSpPr>
        <xdr:cNvPr id="14" name="Line 4">
          <a:extLst>
            <a:ext uri="{FF2B5EF4-FFF2-40B4-BE49-F238E27FC236}">
              <a16:creationId xmlns:a16="http://schemas.microsoft.com/office/drawing/2014/main" id="{C83B37D2-DAB0-4423-AF0B-9D9263D4002C}"/>
            </a:ext>
          </a:extLst>
        </xdr:cNvPr>
        <xdr:cNvSpPr>
          <a:spLocks noChangeShapeType="1"/>
        </xdr:cNvSpPr>
      </xdr:nvSpPr>
      <xdr:spPr>
        <a:xfrm flipV="1">
          <a:off x="3258185" y="3070225"/>
          <a:ext cx="1112494" cy="351047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7</xdr:col>
      <xdr:colOff>220345</xdr:colOff>
      <xdr:row>20</xdr:row>
      <xdr:rowOff>92075</xdr:rowOff>
    </xdr:from>
    <xdr:to>
      <xdr:col>11</xdr:col>
      <xdr:colOff>156809</xdr:colOff>
      <xdr:row>28</xdr:row>
      <xdr:rowOff>8255</xdr:rowOff>
    </xdr:to>
    <xdr:sp macro="" textlink="">
      <xdr:nvSpPr>
        <xdr:cNvPr id="15" name="AutoShape 10">
          <a:extLst>
            <a:ext uri="{FF2B5EF4-FFF2-40B4-BE49-F238E27FC236}">
              <a16:creationId xmlns:a16="http://schemas.microsoft.com/office/drawing/2014/main" id="{4EF00262-8AFE-4281-8A06-F1E74DD2175D}"/>
            </a:ext>
          </a:extLst>
        </xdr:cNvPr>
        <xdr:cNvSpPr>
          <a:spLocks noChangeArrowheads="1"/>
        </xdr:cNvSpPr>
      </xdr:nvSpPr>
      <xdr:spPr>
        <a:xfrm>
          <a:off x="2218690" y="3305810"/>
          <a:ext cx="1083274" cy="1209675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</a:ln>
      </xdr:spPr>
      <xdr:txBody>
        <a:bodyPr vertOverflow="clip" wrap="square" lIns="36576" tIns="22860" rIns="36576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1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</a:t>
          </a:r>
          <a:endParaRPr lang="en-US" altLang="ja-JP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41910</xdr:colOff>
      <xdr:row>17</xdr:row>
      <xdr:rowOff>60325</xdr:rowOff>
    </xdr:from>
    <xdr:to>
      <xdr:col>20</xdr:col>
      <xdr:colOff>63487</xdr:colOff>
      <xdr:row>19</xdr:row>
      <xdr:rowOff>113881</xdr:rowOff>
    </xdr:to>
    <xdr:sp macro="" textlink="">
      <xdr:nvSpPr>
        <xdr:cNvPr id="16" name="AutoShape 13">
          <a:extLst>
            <a:ext uri="{FF2B5EF4-FFF2-40B4-BE49-F238E27FC236}">
              <a16:creationId xmlns:a16="http://schemas.microsoft.com/office/drawing/2014/main" id="{5A6D215E-55A7-4CD5-9B54-E919554750F9}"/>
            </a:ext>
          </a:extLst>
        </xdr:cNvPr>
        <xdr:cNvSpPr>
          <a:spLocks noChangeArrowheads="1"/>
        </xdr:cNvSpPr>
      </xdr:nvSpPr>
      <xdr:spPr>
        <a:xfrm>
          <a:off x="4330065" y="2780665"/>
          <a:ext cx="1444612" cy="381216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入出庫情報一覧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15</xdr:col>
      <xdr:colOff>14605</xdr:colOff>
      <xdr:row>22</xdr:row>
      <xdr:rowOff>72390</xdr:rowOff>
    </xdr:from>
    <xdr:to>
      <xdr:col>20</xdr:col>
      <xdr:colOff>103998</xdr:colOff>
      <xdr:row>24</xdr:row>
      <xdr:rowOff>161709</xdr:rowOff>
    </xdr:to>
    <xdr:sp macro="" textlink="">
      <xdr:nvSpPr>
        <xdr:cNvPr id="17" name="AutoShape 13">
          <a:extLst>
            <a:ext uri="{FF2B5EF4-FFF2-40B4-BE49-F238E27FC236}">
              <a16:creationId xmlns:a16="http://schemas.microsoft.com/office/drawing/2014/main" id="{280FE696-F072-4CB8-8985-6249F40DCA14}"/>
            </a:ext>
          </a:extLst>
        </xdr:cNvPr>
        <xdr:cNvSpPr>
          <a:spLocks noChangeArrowheads="1"/>
        </xdr:cNvSpPr>
      </xdr:nvSpPr>
      <xdr:spPr>
        <a:xfrm>
          <a:off x="4304665" y="3606165"/>
          <a:ext cx="1512428" cy="415074"/>
        </a:xfrm>
        <a:prstGeom prst="flowChartDisplay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0" anchor="t" upright="1"/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入出庫情報登録</a:t>
          </a: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  <a:p>
          <a:pPr algn="ctr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  <xdr:twoCellAnchor>
    <xdr:from>
      <xdr:col>17</xdr:col>
      <xdr:colOff>125412</xdr:colOff>
      <xdr:row>12</xdr:row>
      <xdr:rowOff>104457</xdr:rowOff>
    </xdr:from>
    <xdr:to>
      <xdr:col>18</xdr:col>
      <xdr:colOff>10510</xdr:colOff>
      <xdr:row>17</xdr:row>
      <xdr:rowOff>55760</xdr:rowOff>
    </xdr:to>
    <xdr:sp macro="" textlink="">
      <xdr:nvSpPr>
        <xdr:cNvPr id="18" name="Line 5">
          <a:extLst>
            <a:ext uri="{FF2B5EF4-FFF2-40B4-BE49-F238E27FC236}">
              <a16:creationId xmlns:a16="http://schemas.microsoft.com/office/drawing/2014/main" id="{A600A5C6-F454-4712-9D23-23452B27C293}"/>
            </a:ext>
          </a:extLst>
        </xdr:cNvPr>
        <xdr:cNvSpPr>
          <a:spLocks noChangeShapeType="1"/>
        </xdr:cNvSpPr>
      </xdr:nvSpPr>
      <xdr:spPr>
        <a:xfrm rot="4620000" flipH="1" flipV="1">
          <a:off x="4687169" y="2314975"/>
          <a:ext cx="766643" cy="170848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17</xdr:col>
      <xdr:colOff>192405</xdr:colOff>
      <xdr:row>19</xdr:row>
      <xdr:rowOff>99060</xdr:rowOff>
    </xdr:from>
    <xdr:to>
      <xdr:col>17</xdr:col>
      <xdr:colOff>203200</xdr:colOff>
      <xdr:row>22</xdr:row>
      <xdr:rowOff>37086</xdr:rowOff>
    </xdr:to>
    <xdr:sp macro="" textlink="">
      <xdr:nvSpPr>
        <xdr:cNvPr id="19" name="Line 5">
          <a:extLst>
            <a:ext uri="{FF2B5EF4-FFF2-40B4-BE49-F238E27FC236}">
              <a16:creationId xmlns:a16="http://schemas.microsoft.com/office/drawing/2014/main" id="{E83338A4-913C-4480-9E55-A62EA4578FFD}"/>
            </a:ext>
          </a:extLst>
        </xdr:cNvPr>
        <xdr:cNvSpPr>
          <a:spLocks noChangeShapeType="1"/>
        </xdr:cNvSpPr>
      </xdr:nvSpPr>
      <xdr:spPr>
        <a:xfrm rot="5400000" flipH="1" flipV="1">
          <a:off x="4843652" y="3349753"/>
          <a:ext cx="427611" cy="1460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11</xdr:col>
      <xdr:colOff>129540</xdr:colOff>
      <xdr:row>24</xdr:row>
      <xdr:rowOff>29210</xdr:rowOff>
    </xdr:from>
    <xdr:to>
      <xdr:col>15</xdr:col>
      <xdr:colOff>57916</xdr:colOff>
      <xdr:row>24</xdr:row>
      <xdr:rowOff>65949</xdr:rowOff>
    </xdr:to>
    <xdr:sp macro="" textlink="">
      <xdr:nvSpPr>
        <xdr:cNvPr id="20" name="Line 5">
          <a:extLst>
            <a:ext uri="{FF2B5EF4-FFF2-40B4-BE49-F238E27FC236}">
              <a16:creationId xmlns:a16="http://schemas.microsoft.com/office/drawing/2014/main" id="{F014DD1A-A200-46DD-BECE-A7171B4CC442}"/>
            </a:ext>
          </a:extLst>
        </xdr:cNvPr>
        <xdr:cNvSpPr>
          <a:spLocks noChangeShapeType="1"/>
        </xdr:cNvSpPr>
      </xdr:nvSpPr>
      <xdr:spPr>
        <a:xfrm rot="21240000" flipH="1" flipV="1">
          <a:off x="3276600" y="3884930"/>
          <a:ext cx="1063756" cy="36739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20</xdr:col>
      <xdr:colOff>111760</xdr:colOff>
      <xdr:row>23</xdr:row>
      <xdr:rowOff>60960</xdr:rowOff>
    </xdr:from>
    <xdr:to>
      <xdr:col>23</xdr:col>
      <xdr:colOff>91440</xdr:colOff>
      <xdr:row>24</xdr:row>
      <xdr:rowOff>23858</xdr:rowOff>
    </xdr:to>
    <xdr:sp macro="" textlink="">
      <xdr:nvSpPr>
        <xdr:cNvPr id="21" name="Line 5">
          <a:extLst>
            <a:ext uri="{FF2B5EF4-FFF2-40B4-BE49-F238E27FC236}">
              <a16:creationId xmlns:a16="http://schemas.microsoft.com/office/drawing/2014/main" id="{865ED4C3-56C0-4093-87D8-B8187245B46A}"/>
            </a:ext>
          </a:extLst>
        </xdr:cNvPr>
        <xdr:cNvSpPr>
          <a:spLocks noChangeShapeType="1"/>
        </xdr:cNvSpPr>
      </xdr:nvSpPr>
      <xdr:spPr>
        <a:xfrm rot="21240000" flipH="1" flipV="1">
          <a:off x="5826760" y="3752850"/>
          <a:ext cx="840740" cy="124823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  <xdr:twoCellAnchor>
    <xdr:from>
      <xdr:col>25</xdr:col>
      <xdr:colOff>10795</xdr:colOff>
      <xdr:row>12</xdr:row>
      <xdr:rowOff>100965</xdr:rowOff>
    </xdr:from>
    <xdr:to>
      <xdr:col>25</xdr:col>
      <xdr:colOff>19685</xdr:colOff>
      <xdr:row>19</xdr:row>
      <xdr:rowOff>50179</xdr:rowOff>
    </xdr:to>
    <xdr:sp macro="" textlink="">
      <xdr:nvSpPr>
        <xdr:cNvPr id="22" name="Line 5">
          <a:extLst>
            <a:ext uri="{FF2B5EF4-FFF2-40B4-BE49-F238E27FC236}">
              <a16:creationId xmlns:a16="http://schemas.microsoft.com/office/drawing/2014/main" id="{D4E2546F-70B4-4621-90F3-3117C9CA9A6A}"/>
            </a:ext>
          </a:extLst>
        </xdr:cNvPr>
        <xdr:cNvSpPr>
          <a:spLocks noChangeShapeType="1"/>
        </xdr:cNvSpPr>
      </xdr:nvSpPr>
      <xdr:spPr>
        <a:xfrm rot="5400000" flipH="1">
          <a:off x="6612883" y="2555247"/>
          <a:ext cx="1090309" cy="3175"/>
        </a:xfrm>
        <a:prstGeom prst="line">
          <a:avLst/>
        </a:prstGeom>
        <a:ln w="9525" cap="flat" cmpd="sng" algn="ctr">
          <a:solidFill>
            <a:schemeClr val="dk1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217170</xdr:colOff>
      <xdr:row>16</xdr:row>
      <xdr:rowOff>129540</xdr:rowOff>
    </xdr:from>
    <xdr:to>
      <xdr:col>23</xdr:col>
      <xdr:colOff>584</xdr:colOff>
      <xdr:row>18</xdr:row>
      <xdr:rowOff>41910</xdr:rowOff>
    </xdr:to>
    <xdr:sp macro="" textlink="">
      <xdr:nvSpPr>
        <xdr:cNvPr id="2" name="正方形/長方形 4">
          <a:extLst>
            <a:ext uri="{FF2B5EF4-FFF2-40B4-BE49-F238E27FC236}">
              <a16:creationId xmlns:a16="http://schemas.microsoft.com/office/drawing/2014/main" id="{B3E27164-BBCE-4E02-AF28-75100F96ABD0}"/>
            </a:ext>
          </a:extLst>
        </xdr:cNvPr>
        <xdr:cNvSpPr/>
      </xdr:nvSpPr>
      <xdr:spPr>
        <a:xfrm>
          <a:off x="2215515" y="2695575"/>
          <a:ext cx="4357319" cy="234315"/>
        </a:xfrm>
        <a:prstGeom prst="rect">
          <a:avLst/>
        </a:prstGeom>
        <a:noFill/>
        <a:ln>
          <a:solidFill>
            <a:schemeClr val="tx1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>
              <a:solidFill>
                <a:schemeClr val="tx1"/>
              </a:solidFill>
              <a:latin typeface="MS PGothic" panose="020B0600070205080204" charset="-128"/>
              <a:ea typeface="MS PGothic" panose="020B0600070205080204" charset="-128"/>
            </a:rPr>
            <a:t>「在庫名称」を入力してください。</a:t>
          </a:r>
          <a:endParaRPr kumimoji="1" lang="en-US" altLang="ja-JP" sz="1050">
            <a:solidFill>
              <a:schemeClr val="tx1"/>
            </a:solidFill>
            <a:latin typeface="MS PGothic" panose="020B0600070205080204" charset="-128"/>
            <a:ea typeface="MS PGothic" panose="020B0600070205080204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154940</xdr:colOff>
      <xdr:row>13</xdr:row>
      <xdr:rowOff>77470</xdr:rowOff>
    </xdr:from>
    <xdr:to>
      <xdr:col>3</xdr:col>
      <xdr:colOff>871105</xdr:colOff>
      <xdr:row>13</xdr:row>
      <xdr:rowOff>249927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8E39903B-0E14-407E-B5E8-793E45CA7247}"/>
            </a:ext>
          </a:extLst>
        </xdr:cNvPr>
        <xdr:cNvSpPr txBox="1">
          <a:spLocks noChangeArrowheads="1"/>
        </xdr:cNvSpPr>
      </xdr:nvSpPr>
      <xdr:spPr>
        <a:xfrm>
          <a:off x="4726940" y="3554095"/>
          <a:ext cx="714260" cy="16864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BBBBBBBB</a:t>
          </a:r>
        </a:p>
      </xdr:txBody>
    </xdr:sp>
    <xdr:clientData/>
  </xdr:twoCellAnchor>
  <xdr:twoCellAnchor>
    <xdr:from>
      <xdr:col>3</xdr:col>
      <xdr:colOff>154940</xdr:colOff>
      <xdr:row>12</xdr:row>
      <xdr:rowOff>73025</xdr:rowOff>
    </xdr:from>
    <xdr:to>
      <xdr:col>3</xdr:col>
      <xdr:colOff>871105</xdr:colOff>
      <xdr:row>12</xdr:row>
      <xdr:rowOff>230793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A8A7D8B0-FB00-4DA9-84FC-AC69CA464A1B}"/>
            </a:ext>
          </a:extLst>
        </xdr:cNvPr>
        <xdr:cNvSpPr txBox="1">
          <a:spLocks noChangeArrowheads="1"/>
        </xdr:cNvSpPr>
      </xdr:nvSpPr>
      <xdr:spPr>
        <a:xfrm>
          <a:off x="4726940" y="3044825"/>
          <a:ext cx="714260" cy="1577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OOOOOOOO</a:t>
          </a:r>
        </a:p>
      </xdr:txBody>
    </xdr:sp>
    <xdr:clientData/>
  </xdr:twoCellAnchor>
  <xdr:twoCellAnchor>
    <xdr:from>
      <xdr:col>3</xdr:col>
      <xdr:colOff>154940</xdr:colOff>
      <xdr:row>6</xdr:row>
      <xdr:rowOff>23495</xdr:rowOff>
    </xdr:from>
    <xdr:to>
      <xdr:col>3</xdr:col>
      <xdr:colOff>875695</xdr:colOff>
      <xdr:row>6</xdr:row>
      <xdr:rowOff>198755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876420F-8E90-43C7-B81E-802C91E8470E}"/>
            </a:ext>
          </a:extLst>
        </xdr:cNvPr>
        <xdr:cNvSpPr txBox="1">
          <a:spLocks noChangeArrowheads="1"/>
        </xdr:cNvSpPr>
      </xdr:nvSpPr>
      <xdr:spPr>
        <a:xfrm>
          <a:off x="4726940" y="1543685"/>
          <a:ext cx="720755" cy="1809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ZZ,ZZZ,ZZ6.6ZZ</a:t>
          </a:r>
        </a:p>
      </xdr:txBody>
    </xdr:sp>
    <xdr:clientData/>
  </xdr:twoCellAnchor>
  <xdr:twoCellAnchor>
    <xdr:from>
      <xdr:col>3</xdr:col>
      <xdr:colOff>154940</xdr:colOff>
      <xdr:row>7</xdr:row>
      <xdr:rowOff>53340</xdr:rowOff>
    </xdr:from>
    <xdr:to>
      <xdr:col>3</xdr:col>
      <xdr:colOff>875695</xdr:colOff>
      <xdr:row>7</xdr:row>
      <xdr:rowOff>228600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B45FA57A-6A9B-4B4C-B7BA-4CF299BDA0EF}"/>
            </a:ext>
          </a:extLst>
        </xdr:cNvPr>
        <xdr:cNvSpPr txBox="1">
          <a:spLocks noChangeArrowheads="1"/>
        </xdr:cNvSpPr>
      </xdr:nvSpPr>
      <xdr:spPr>
        <a:xfrm>
          <a:off x="4726940" y="1962150"/>
          <a:ext cx="720755" cy="1714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ZZZZZZZZ9.ZZ</a:t>
          </a:r>
        </a:p>
      </xdr:txBody>
    </xdr:sp>
    <xdr:clientData/>
  </xdr:twoCellAnchor>
  <xdr:twoCellAnchor>
    <xdr:from>
      <xdr:col>3</xdr:col>
      <xdr:colOff>154940</xdr:colOff>
      <xdr:row>5</xdr:row>
      <xdr:rowOff>52705</xdr:rowOff>
    </xdr:from>
    <xdr:to>
      <xdr:col>3</xdr:col>
      <xdr:colOff>875695</xdr:colOff>
      <xdr:row>5</xdr:row>
      <xdr:rowOff>207486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BC015C13-C930-450F-B5C7-44015747B6F3}"/>
            </a:ext>
          </a:extLst>
        </xdr:cNvPr>
        <xdr:cNvSpPr txBox="1">
          <a:spLocks noChangeArrowheads="1"/>
        </xdr:cNvSpPr>
      </xdr:nvSpPr>
      <xdr:spPr>
        <a:xfrm>
          <a:off x="4726940" y="1199515"/>
          <a:ext cx="720755" cy="15478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999999</a:t>
          </a:r>
        </a:p>
      </xdr:txBody>
    </xdr:sp>
    <xdr:clientData/>
  </xdr:twoCellAnchor>
  <xdr:twoCellAnchor>
    <xdr:from>
      <xdr:col>3</xdr:col>
      <xdr:colOff>154940</xdr:colOff>
      <xdr:row>4</xdr:row>
      <xdr:rowOff>23495</xdr:rowOff>
    </xdr:from>
    <xdr:to>
      <xdr:col>3</xdr:col>
      <xdr:colOff>875695</xdr:colOff>
      <xdr:row>4</xdr:row>
      <xdr:rowOff>209096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2A5DF43-3D24-4F51-BF20-FD335C3C5C08}"/>
            </a:ext>
          </a:extLst>
        </xdr:cNvPr>
        <xdr:cNvSpPr txBox="1">
          <a:spLocks noChangeArrowheads="1"/>
        </xdr:cNvSpPr>
      </xdr:nvSpPr>
      <xdr:spPr>
        <a:xfrm>
          <a:off x="4726940" y="781685"/>
          <a:ext cx="720755" cy="1932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666666.66</a:t>
          </a:r>
        </a:p>
      </xdr:txBody>
    </xdr:sp>
    <xdr:clientData/>
  </xdr:twoCellAnchor>
  <xdr:twoCellAnchor>
    <xdr:from>
      <xdr:col>3</xdr:col>
      <xdr:colOff>127635</xdr:colOff>
      <xdr:row>18</xdr:row>
      <xdr:rowOff>31115</xdr:rowOff>
    </xdr:from>
    <xdr:to>
      <xdr:col>3</xdr:col>
      <xdr:colOff>974651</xdr:colOff>
      <xdr:row>18</xdr:row>
      <xdr:rowOff>210316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8396E667-832E-41D7-94FC-66B9EE7939DD}"/>
            </a:ext>
          </a:extLst>
        </xdr:cNvPr>
        <xdr:cNvSpPr txBox="1">
          <a:spLocks noChangeArrowheads="1"/>
        </xdr:cNvSpPr>
      </xdr:nvSpPr>
      <xdr:spPr>
        <a:xfrm>
          <a:off x="4703445" y="4906010"/>
          <a:ext cx="839396" cy="17729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</a:t>
          </a:r>
        </a:p>
      </xdr:txBody>
    </xdr:sp>
    <xdr:clientData/>
  </xdr:twoCellAnchor>
  <xdr:twoCellAnchor>
    <xdr:from>
      <xdr:col>3</xdr:col>
      <xdr:colOff>136525</xdr:colOff>
      <xdr:row>17</xdr:row>
      <xdr:rowOff>19050</xdr:rowOff>
    </xdr:from>
    <xdr:to>
      <xdr:col>3</xdr:col>
      <xdr:colOff>874296</xdr:colOff>
      <xdr:row>17</xdr:row>
      <xdr:rowOff>211183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D0ADF15C-5782-4CFA-9EC5-2CB676B36440}"/>
            </a:ext>
          </a:extLst>
        </xdr:cNvPr>
        <xdr:cNvSpPr txBox="1">
          <a:spLocks noChangeArrowheads="1"/>
        </xdr:cNvSpPr>
      </xdr:nvSpPr>
      <xdr:spPr>
        <a:xfrm>
          <a:off x="4704715" y="4511040"/>
          <a:ext cx="741581" cy="19213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YYYY/MM/DD</a:t>
          </a:r>
        </a:p>
      </xdr:txBody>
    </xdr:sp>
    <xdr:clientData/>
  </xdr:twoCellAnchor>
  <xdr:twoCellAnchor>
    <xdr:from>
      <xdr:col>3</xdr:col>
      <xdr:colOff>103505</xdr:colOff>
      <xdr:row>19</xdr:row>
      <xdr:rowOff>31115</xdr:rowOff>
    </xdr:from>
    <xdr:to>
      <xdr:col>3</xdr:col>
      <xdr:colOff>957863</xdr:colOff>
      <xdr:row>19</xdr:row>
      <xdr:rowOff>214503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2AA65F33-74EA-4449-A59D-2A0DC6B12F8B}"/>
            </a:ext>
          </a:extLst>
        </xdr:cNvPr>
        <xdr:cNvSpPr txBox="1">
          <a:spLocks noChangeArrowheads="1"/>
        </xdr:cNvSpPr>
      </xdr:nvSpPr>
      <xdr:spPr>
        <a:xfrm>
          <a:off x="4673600" y="5287010"/>
          <a:ext cx="858168" cy="18148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MS PGothic" panose="020B0600070205080204" charset="-128"/>
              <a:ea typeface="MS PGothic" panose="020B0600070205080204" charset="-128"/>
            </a:rPr>
            <a:t>HH:MM:SS AM/PM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12414;&#12392;&#12417;&#12427;\6&#26376;&#12398;&#35506;&#38988;\&#12414;&#12392;&#12417;\&#22522;&#26412;&#24773;&#22577;&#31649;&#29702;\&#22522;&#26412;&#35373;&#35336;&#26360;_&#22522;&#26412;&#24773;&#22577;&#31649;&#29702;.xlsx" TargetMode="External"/><Relationship Id="rId1" Type="http://schemas.openxmlformats.org/officeDocument/2006/relationships/externalLinkPath" Target="/Users/user/Desktop/&#12414;&#12392;&#12417;&#12427;/6&#26376;&#12398;&#35506;&#38988;/&#12414;&#12392;&#12417;/&#22522;&#26412;&#24773;&#22577;&#31649;&#29702;/&#22522;&#26412;&#35373;&#35336;&#26360;_&#22522;&#26412;&#24773;&#22577;&#31649;&#29702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esktop\&#12414;&#12392;&#12417;&#12427;\7&#26376;&#12398;&#35506;&#38988;\&#12304;&#20489;&#24235;&#12305;&#22522;&#26412;&#35373;&#35336;&#26360;.xls" TargetMode="External"/><Relationship Id="rId1" Type="http://schemas.openxmlformats.org/officeDocument/2006/relationships/externalLinkPath" Target="/Users/user/Desktop/&#12414;&#12392;&#12417;&#12427;/7&#26376;&#12398;&#35506;&#38988;/&#12304;&#20489;&#24235;&#12305;&#22522;&#26412;&#35373;&#35336;&#263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社員情報一覧）"/>
      <sheetName val="画面レイアウト（社員情報登録)"/>
      <sheetName val="画面レイアウト（社員情報更新）"/>
      <sheetName val="書式文字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IO関連図"/>
      <sheetName val="画面レイアウト（ログイン）"/>
      <sheetName val="画面レイアウト（在庫情報一覧）"/>
      <sheetName val="画面レイアウト（在庫情報登録） "/>
      <sheetName val="画面レイアウト（入出庫情報一覧）"/>
      <sheetName val="画面レイアウト（入出庫情報登録）"/>
      <sheetName val="書式文字"/>
    </sheetNames>
    <sheetDataSet>
      <sheetData sheetId="0">
        <row r="12">
          <cell r="AB12" t="str">
            <v>TPC</v>
          </cell>
          <cell r="AD12" t="str">
            <v>唐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AE067-711E-424F-9E97-03759D01BA4D}">
  <dimension ref="A1:FT41"/>
  <sheetViews>
    <sheetView tabSelected="1" zoomScale="85" zoomScaleNormal="85" zoomScaleSheetLayoutView="100" workbookViewId="0">
      <selection activeCell="S10" sqref="S10"/>
    </sheetView>
  </sheetViews>
  <sheetFormatPr defaultColWidth="8.09765625" defaultRowHeight="12.75" customHeight="1"/>
  <cols>
    <col min="1" max="4" width="3.69921875" style="2" customWidth="1"/>
    <col min="5" max="6" width="3.69921875" style="36" customWidth="1"/>
    <col min="7" max="32" width="3.69921875" style="2" customWidth="1"/>
    <col min="33" max="36" width="3.59765625" style="2" customWidth="1"/>
    <col min="37" max="256" width="8.09765625" style="2"/>
    <col min="257" max="288" width="3.69921875" style="2" customWidth="1"/>
    <col min="289" max="292" width="3.59765625" style="2" customWidth="1"/>
    <col min="293" max="512" width="8.09765625" style="2"/>
    <col min="513" max="544" width="3.69921875" style="2" customWidth="1"/>
    <col min="545" max="548" width="3.59765625" style="2" customWidth="1"/>
    <col min="549" max="768" width="8.09765625" style="2"/>
    <col min="769" max="800" width="3.69921875" style="2" customWidth="1"/>
    <col min="801" max="804" width="3.59765625" style="2" customWidth="1"/>
    <col min="805" max="1024" width="8.09765625" style="2"/>
    <col min="1025" max="1056" width="3.69921875" style="2" customWidth="1"/>
    <col min="1057" max="1060" width="3.59765625" style="2" customWidth="1"/>
    <col min="1061" max="1280" width="8.09765625" style="2"/>
    <col min="1281" max="1312" width="3.69921875" style="2" customWidth="1"/>
    <col min="1313" max="1316" width="3.59765625" style="2" customWidth="1"/>
    <col min="1317" max="1536" width="8.09765625" style="2"/>
    <col min="1537" max="1568" width="3.69921875" style="2" customWidth="1"/>
    <col min="1569" max="1572" width="3.59765625" style="2" customWidth="1"/>
    <col min="1573" max="1792" width="8.09765625" style="2"/>
    <col min="1793" max="1824" width="3.69921875" style="2" customWidth="1"/>
    <col min="1825" max="1828" width="3.59765625" style="2" customWidth="1"/>
    <col min="1829" max="2048" width="8.09765625" style="2"/>
    <col min="2049" max="2080" width="3.69921875" style="2" customWidth="1"/>
    <col min="2081" max="2084" width="3.59765625" style="2" customWidth="1"/>
    <col min="2085" max="2304" width="8.09765625" style="2"/>
    <col min="2305" max="2336" width="3.69921875" style="2" customWidth="1"/>
    <col min="2337" max="2340" width="3.59765625" style="2" customWidth="1"/>
    <col min="2341" max="2560" width="8.09765625" style="2"/>
    <col min="2561" max="2592" width="3.69921875" style="2" customWidth="1"/>
    <col min="2593" max="2596" width="3.59765625" style="2" customWidth="1"/>
    <col min="2597" max="2816" width="8.09765625" style="2"/>
    <col min="2817" max="2848" width="3.69921875" style="2" customWidth="1"/>
    <col min="2849" max="2852" width="3.59765625" style="2" customWidth="1"/>
    <col min="2853" max="3072" width="8.09765625" style="2"/>
    <col min="3073" max="3104" width="3.69921875" style="2" customWidth="1"/>
    <col min="3105" max="3108" width="3.59765625" style="2" customWidth="1"/>
    <col min="3109" max="3328" width="8.09765625" style="2"/>
    <col min="3329" max="3360" width="3.69921875" style="2" customWidth="1"/>
    <col min="3361" max="3364" width="3.59765625" style="2" customWidth="1"/>
    <col min="3365" max="3584" width="8.09765625" style="2"/>
    <col min="3585" max="3616" width="3.69921875" style="2" customWidth="1"/>
    <col min="3617" max="3620" width="3.59765625" style="2" customWidth="1"/>
    <col min="3621" max="3840" width="8.09765625" style="2"/>
    <col min="3841" max="3872" width="3.69921875" style="2" customWidth="1"/>
    <col min="3873" max="3876" width="3.59765625" style="2" customWidth="1"/>
    <col min="3877" max="4096" width="8.09765625" style="2"/>
    <col min="4097" max="4128" width="3.69921875" style="2" customWidth="1"/>
    <col min="4129" max="4132" width="3.59765625" style="2" customWidth="1"/>
    <col min="4133" max="4352" width="8.09765625" style="2"/>
    <col min="4353" max="4384" width="3.69921875" style="2" customWidth="1"/>
    <col min="4385" max="4388" width="3.59765625" style="2" customWidth="1"/>
    <col min="4389" max="4608" width="8.09765625" style="2"/>
    <col min="4609" max="4640" width="3.69921875" style="2" customWidth="1"/>
    <col min="4641" max="4644" width="3.59765625" style="2" customWidth="1"/>
    <col min="4645" max="4864" width="8.09765625" style="2"/>
    <col min="4865" max="4896" width="3.69921875" style="2" customWidth="1"/>
    <col min="4897" max="4900" width="3.59765625" style="2" customWidth="1"/>
    <col min="4901" max="5120" width="8.09765625" style="2"/>
    <col min="5121" max="5152" width="3.69921875" style="2" customWidth="1"/>
    <col min="5153" max="5156" width="3.59765625" style="2" customWidth="1"/>
    <col min="5157" max="5376" width="8.09765625" style="2"/>
    <col min="5377" max="5408" width="3.69921875" style="2" customWidth="1"/>
    <col min="5409" max="5412" width="3.59765625" style="2" customWidth="1"/>
    <col min="5413" max="5632" width="8.09765625" style="2"/>
    <col min="5633" max="5664" width="3.69921875" style="2" customWidth="1"/>
    <col min="5665" max="5668" width="3.59765625" style="2" customWidth="1"/>
    <col min="5669" max="5888" width="8.09765625" style="2"/>
    <col min="5889" max="5920" width="3.69921875" style="2" customWidth="1"/>
    <col min="5921" max="5924" width="3.59765625" style="2" customWidth="1"/>
    <col min="5925" max="6144" width="8.09765625" style="2"/>
    <col min="6145" max="6176" width="3.69921875" style="2" customWidth="1"/>
    <col min="6177" max="6180" width="3.59765625" style="2" customWidth="1"/>
    <col min="6181" max="6400" width="8.09765625" style="2"/>
    <col min="6401" max="6432" width="3.69921875" style="2" customWidth="1"/>
    <col min="6433" max="6436" width="3.59765625" style="2" customWidth="1"/>
    <col min="6437" max="6656" width="8.09765625" style="2"/>
    <col min="6657" max="6688" width="3.69921875" style="2" customWidth="1"/>
    <col min="6689" max="6692" width="3.59765625" style="2" customWidth="1"/>
    <col min="6693" max="6912" width="8.09765625" style="2"/>
    <col min="6913" max="6944" width="3.69921875" style="2" customWidth="1"/>
    <col min="6945" max="6948" width="3.59765625" style="2" customWidth="1"/>
    <col min="6949" max="7168" width="8.09765625" style="2"/>
    <col min="7169" max="7200" width="3.69921875" style="2" customWidth="1"/>
    <col min="7201" max="7204" width="3.59765625" style="2" customWidth="1"/>
    <col min="7205" max="7424" width="8.09765625" style="2"/>
    <col min="7425" max="7456" width="3.69921875" style="2" customWidth="1"/>
    <col min="7457" max="7460" width="3.59765625" style="2" customWidth="1"/>
    <col min="7461" max="7680" width="8.09765625" style="2"/>
    <col min="7681" max="7712" width="3.69921875" style="2" customWidth="1"/>
    <col min="7713" max="7716" width="3.59765625" style="2" customWidth="1"/>
    <col min="7717" max="7936" width="8.09765625" style="2"/>
    <col min="7937" max="7968" width="3.69921875" style="2" customWidth="1"/>
    <col min="7969" max="7972" width="3.59765625" style="2" customWidth="1"/>
    <col min="7973" max="8192" width="8.09765625" style="2"/>
    <col min="8193" max="8224" width="3.69921875" style="2" customWidth="1"/>
    <col min="8225" max="8228" width="3.59765625" style="2" customWidth="1"/>
    <col min="8229" max="8448" width="8.09765625" style="2"/>
    <col min="8449" max="8480" width="3.69921875" style="2" customWidth="1"/>
    <col min="8481" max="8484" width="3.59765625" style="2" customWidth="1"/>
    <col min="8485" max="8704" width="8.09765625" style="2"/>
    <col min="8705" max="8736" width="3.69921875" style="2" customWidth="1"/>
    <col min="8737" max="8740" width="3.59765625" style="2" customWidth="1"/>
    <col min="8741" max="8960" width="8.09765625" style="2"/>
    <col min="8961" max="8992" width="3.69921875" style="2" customWidth="1"/>
    <col min="8993" max="8996" width="3.59765625" style="2" customWidth="1"/>
    <col min="8997" max="9216" width="8.09765625" style="2"/>
    <col min="9217" max="9248" width="3.69921875" style="2" customWidth="1"/>
    <col min="9249" max="9252" width="3.59765625" style="2" customWidth="1"/>
    <col min="9253" max="9472" width="8.09765625" style="2"/>
    <col min="9473" max="9504" width="3.69921875" style="2" customWidth="1"/>
    <col min="9505" max="9508" width="3.59765625" style="2" customWidth="1"/>
    <col min="9509" max="9728" width="8.09765625" style="2"/>
    <col min="9729" max="9760" width="3.69921875" style="2" customWidth="1"/>
    <col min="9761" max="9764" width="3.59765625" style="2" customWidth="1"/>
    <col min="9765" max="9984" width="8.09765625" style="2"/>
    <col min="9985" max="10016" width="3.69921875" style="2" customWidth="1"/>
    <col min="10017" max="10020" width="3.59765625" style="2" customWidth="1"/>
    <col min="10021" max="10240" width="8.09765625" style="2"/>
    <col min="10241" max="10272" width="3.69921875" style="2" customWidth="1"/>
    <col min="10273" max="10276" width="3.59765625" style="2" customWidth="1"/>
    <col min="10277" max="10496" width="8.09765625" style="2"/>
    <col min="10497" max="10528" width="3.69921875" style="2" customWidth="1"/>
    <col min="10529" max="10532" width="3.59765625" style="2" customWidth="1"/>
    <col min="10533" max="10752" width="8.09765625" style="2"/>
    <col min="10753" max="10784" width="3.69921875" style="2" customWidth="1"/>
    <col min="10785" max="10788" width="3.59765625" style="2" customWidth="1"/>
    <col min="10789" max="11008" width="8.09765625" style="2"/>
    <col min="11009" max="11040" width="3.69921875" style="2" customWidth="1"/>
    <col min="11041" max="11044" width="3.59765625" style="2" customWidth="1"/>
    <col min="11045" max="11264" width="8.09765625" style="2"/>
    <col min="11265" max="11296" width="3.69921875" style="2" customWidth="1"/>
    <col min="11297" max="11300" width="3.59765625" style="2" customWidth="1"/>
    <col min="11301" max="11520" width="8.09765625" style="2"/>
    <col min="11521" max="11552" width="3.69921875" style="2" customWidth="1"/>
    <col min="11553" max="11556" width="3.59765625" style="2" customWidth="1"/>
    <col min="11557" max="11776" width="8.09765625" style="2"/>
    <col min="11777" max="11808" width="3.69921875" style="2" customWidth="1"/>
    <col min="11809" max="11812" width="3.59765625" style="2" customWidth="1"/>
    <col min="11813" max="12032" width="8.09765625" style="2"/>
    <col min="12033" max="12064" width="3.69921875" style="2" customWidth="1"/>
    <col min="12065" max="12068" width="3.59765625" style="2" customWidth="1"/>
    <col min="12069" max="12288" width="8.09765625" style="2"/>
    <col min="12289" max="12320" width="3.69921875" style="2" customWidth="1"/>
    <col min="12321" max="12324" width="3.59765625" style="2" customWidth="1"/>
    <col min="12325" max="12544" width="8.09765625" style="2"/>
    <col min="12545" max="12576" width="3.69921875" style="2" customWidth="1"/>
    <col min="12577" max="12580" width="3.59765625" style="2" customWidth="1"/>
    <col min="12581" max="12800" width="8.09765625" style="2"/>
    <col min="12801" max="12832" width="3.69921875" style="2" customWidth="1"/>
    <col min="12833" max="12836" width="3.59765625" style="2" customWidth="1"/>
    <col min="12837" max="13056" width="8.09765625" style="2"/>
    <col min="13057" max="13088" width="3.69921875" style="2" customWidth="1"/>
    <col min="13089" max="13092" width="3.59765625" style="2" customWidth="1"/>
    <col min="13093" max="13312" width="8.09765625" style="2"/>
    <col min="13313" max="13344" width="3.69921875" style="2" customWidth="1"/>
    <col min="13345" max="13348" width="3.59765625" style="2" customWidth="1"/>
    <col min="13349" max="13568" width="8.09765625" style="2"/>
    <col min="13569" max="13600" width="3.69921875" style="2" customWidth="1"/>
    <col min="13601" max="13604" width="3.59765625" style="2" customWidth="1"/>
    <col min="13605" max="13824" width="8.09765625" style="2"/>
    <col min="13825" max="13856" width="3.69921875" style="2" customWidth="1"/>
    <col min="13857" max="13860" width="3.59765625" style="2" customWidth="1"/>
    <col min="13861" max="14080" width="8.09765625" style="2"/>
    <col min="14081" max="14112" width="3.69921875" style="2" customWidth="1"/>
    <col min="14113" max="14116" width="3.59765625" style="2" customWidth="1"/>
    <col min="14117" max="14336" width="8.09765625" style="2"/>
    <col min="14337" max="14368" width="3.69921875" style="2" customWidth="1"/>
    <col min="14369" max="14372" width="3.59765625" style="2" customWidth="1"/>
    <col min="14373" max="14592" width="8.09765625" style="2"/>
    <col min="14593" max="14624" width="3.69921875" style="2" customWidth="1"/>
    <col min="14625" max="14628" width="3.59765625" style="2" customWidth="1"/>
    <col min="14629" max="14848" width="8.09765625" style="2"/>
    <col min="14849" max="14880" width="3.69921875" style="2" customWidth="1"/>
    <col min="14881" max="14884" width="3.59765625" style="2" customWidth="1"/>
    <col min="14885" max="15104" width="8.09765625" style="2"/>
    <col min="15105" max="15136" width="3.69921875" style="2" customWidth="1"/>
    <col min="15137" max="15140" width="3.59765625" style="2" customWidth="1"/>
    <col min="15141" max="15360" width="8.09765625" style="2"/>
    <col min="15361" max="15392" width="3.69921875" style="2" customWidth="1"/>
    <col min="15393" max="15396" width="3.59765625" style="2" customWidth="1"/>
    <col min="15397" max="15616" width="8.09765625" style="2"/>
    <col min="15617" max="15648" width="3.69921875" style="2" customWidth="1"/>
    <col min="15649" max="15652" width="3.59765625" style="2" customWidth="1"/>
    <col min="15653" max="15872" width="8.09765625" style="2"/>
    <col min="15873" max="15904" width="3.69921875" style="2" customWidth="1"/>
    <col min="15905" max="15908" width="3.59765625" style="2" customWidth="1"/>
    <col min="15909" max="16128" width="8.09765625" style="2"/>
    <col min="16129" max="16160" width="3.69921875" style="2" customWidth="1"/>
    <col min="16161" max="16164" width="3.59765625" style="2" customWidth="1"/>
    <col min="16165" max="16384" width="8.09765625" style="2"/>
  </cols>
  <sheetData>
    <row r="1" spans="1:176" ht="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176" s="11" customFormat="1" ht="12.75" customHeight="1">
      <c r="A2" s="3"/>
      <c r="B2" s="4"/>
      <c r="C2" s="4"/>
      <c r="D2" s="4"/>
      <c r="E2" s="4"/>
      <c r="F2" s="4"/>
      <c r="G2" s="4"/>
      <c r="H2" s="4"/>
      <c r="I2" s="4"/>
      <c r="J2" s="5"/>
      <c r="K2" s="6"/>
      <c r="L2" s="6"/>
      <c r="M2" s="6"/>
      <c r="N2" s="6"/>
      <c r="O2" s="7"/>
      <c r="P2" s="5"/>
      <c r="Q2" s="5"/>
      <c r="R2" s="5"/>
      <c r="S2" s="6"/>
      <c r="T2" s="6"/>
      <c r="U2" s="6"/>
      <c r="V2" s="5"/>
      <c r="W2" s="5"/>
      <c r="X2" s="5"/>
      <c r="Y2" s="5"/>
      <c r="Z2" s="5"/>
      <c r="AA2" s="6"/>
      <c r="AB2" s="6"/>
      <c r="AC2" s="6"/>
      <c r="AD2" s="6"/>
      <c r="AE2" s="6"/>
      <c r="AF2" s="8"/>
      <c r="AG2" s="9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</row>
    <row r="3" spans="1:176" ht="12.75" customHeight="1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13"/>
    </row>
    <row r="4" spans="1:176" ht="12.75" customHeight="1">
      <c r="A4" s="12"/>
      <c r="B4" s="14" t="s">
        <v>0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3"/>
    </row>
    <row r="5" spans="1:176" ht="12.75" customHeight="1">
      <c r="A5" s="12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3"/>
    </row>
    <row r="6" spans="1:176" ht="12.75" customHeight="1">
      <c r="A6" s="12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13"/>
    </row>
    <row r="7" spans="1:176" ht="12.75" customHeight="1">
      <c r="A7" s="12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13"/>
    </row>
    <row r="8" spans="1:176" ht="12.75" customHeight="1">
      <c r="A8" s="12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13"/>
    </row>
    <row r="9" spans="1:176" ht="12.75" customHeight="1">
      <c r="A9" s="12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13"/>
    </row>
    <row r="10" spans="1:176" ht="12.75" customHeight="1">
      <c r="A10" s="12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13"/>
    </row>
    <row r="11" spans="1:176" ht="12">
      <c r="A11" s="12"/>
      <c r="B11" s="63" t="s">
        <v>12</v>
      </c>
      <c r="C11" s="64"/>
      <c r="D11" s="64"/>
      <c r="E11" s="64"/>
      <c r="F11" s="65"/>
      <c r="G11" s="63" t="s">
        <v>13</v>
      </c>
      <c r="H11" s="64"/>
      <c r="I11" s="64"/>
      <c r="J11" s="64"/>
      <c r="K11" s="64"/>
      <c r="L11" s="65"/>
      <c r="M11" s="63" t="s">
        <v>14</v>
      </c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5"/>
      <c r="AB11" s="15" t="s">
        <v>1</v>
      </c>
      <c r="AC11" s="16"/>
      <c r="AD11" s="15" t="s">
        <v>2</v>
      </c>
      <c r="AE11" s="16"/>
    </row>
    <row r="12" spans="1:176" ht="12" customHeight="1">
      <c r="A12" s="12"/>
      <c r="B12" s="73" t="s">
        <v>69</v>
      </c>
      <c r="C12" s="74"/>
      <c r="D12" s="74"/>
      <c r="E12" s="74"/>
      <c r="F12" s="75"/>
      <c r="G12" s="66"/>
      <c r="H12" s="67"/>
      <c r="I12" s="67"/>
      <c r="J12" s="67"/>
      <c r="K12" s="67"/>
      <c r="L12" s="68"/>
      <c r="M12" s="72" t="s">
        <v>68</v>
      </c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8"/>
      <c r="AB12" s="19" t="s">
        <v>3</v>
      </c>
      <c r="AC12" s="20"/>
      <c r="AD12" s="17" t="s">
        <v>4</v>
      </c>
      <c r="AE12" s="18"/>
    </row>
    <row r="13" spans="1:176" ht="12">
      <c r="A13" s="12"/>
      <c r="B13" s="76"/>
      <c r="C13" s="77"/>
      <c r="D13" s="77"/>
      <c r="E13" s="77"/>
      <c r="F13" s="78"/>
      <c r="G13" s="69"/>
      <c r="H13" s="70"/>
      <c r="I13" s="70"/>
      <c r="J13" s="70"/>
      <c r="K13" s="70"/>
      <c r="L13" s="71"/>
      <c r="M13" s="69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1"/>
      <c r="AB13" s="23"/>
      <c r="AC13" s="24"/>
      <c r="AD13" s="21"/>
      <c r="AE13" s="22"/>
    </row>
    <row r="14" spans="1:176" ht="12.75" customHeight="1">
      <c r="A14" s="12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13"/>
    </row>
    <row r="15" spans="1:176" ht="12.75" customHeight="1">
      <c r="A15" s="12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13"/>
    </row>
    <row r="16" spans="1:176" ht="12.75" customHeight="1">
      <c r="A16" s="12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Q16" s="9"/>
      <c r="R16" s="9"/>
      <c r="S16" s="9"/>
      <c r="T16" s="9"/>
      <c r="U16" s="9"/>
      <c r="V16" s="9"/>
      <c r="W16" s="9"/>
      <c r="AA16" s="9"/>
      <c r="AB16" s="9"/>
      <c r="AC16" s="9"/>
      <c r="AD16" s="9"/>
      <c r="AE16" s="9"/>
      <c r="AF16" s="13"/>
    </row>
    <row r="17" spans="1:32" ht="12.75" customHeight="1">
      <c r="A17" s="12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13"/>
    </row>
    <row r="18" spans="1:32" ht="12.75" customHeight="1">
      <c r="A18" s="12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13"/>
    </row>
    <row r="19" spans="1:32" ht="12.75" customHeight="1">
      <c r="A19" s="12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13"/>
    </row>
    <row r="20" spans="1:32" ht="12.75" customHeight="1">
      <c r="A20" s="12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13"/>
    </row>
    <row r="21" spans="1:32" ht="12.75" customHeight="1">
      <c r="A21" s="12"/>
      <c r="B21" s="25" t="s">
        <v>5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13"/>
    </row>
    <row r="22" spans="1:32" ht="12.75" customHeight="1">
      <c r="A22" s="12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13"/>
    </row>
    <row r="23" spans="1:32" ht="12.75" customHeight="1">
      <c r="A23" s="12"/>
      <c r="B23" s="26" t="s">
        <v>6</v>
      </c>
      <c r="C23" s="27"/>
      <c r="D23" s="27"/>
      <c r="E23" s="28"/>
      <c r="F23" s="26" t="s">
        <v>7</v>
      </c>
      <c r="G23" s="27"/>
      <c r="H23" s="27"/>
      <c r="I23" s="28"/>
      <c r="J23" s="26" t="s">
        <v>8</v>
      </c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8"/>
      <c r="AC23" s="26" t="s">
        <v>9</v>
      </c>
      <c r="AD23" s="27"/>
      <c r="AE23" s="28"/>
      <c r="AF23" s="13"/>
    </row>
    <row r="24" spans="1:32" ht="12.75" customHeight="1">
      <c r="A24" s="12"/>
      <c r="B24" s="26">
        <v>1</v>
      </c>
      <c r="C24" s="27"/>
      <c r="D24" s="27"/>
      <c r="E24" s="28"/>
      <c r="F24" s="29">
        <v>45110</v>
      </c>
      <c r="G24" s="30"/>
      <c r="H24" s="30"/>
      <c r="I24" s="31"/>
      <c r="J24" s="26" t="s">
        <v>10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8"/>
      <c r="AC24" s="26" t="s">
        <v>11</v>
      </c>
      <c r="AD24" s="27"/>
      <c r="AE24" s="28"/>
      <c r="AF24" s="13"/>
    </row>
    <row r="25" spans="1:32" ht="12.75" customHeight="1">
      <c r="A25" s="12"/>
      <c r="B25" s="26"/>
      <c r="C25" s="27"/>
      <c r="D25" s="27"/>
      <c r="E25" s="28"/>
      <c r="F25" s="29"/>
      <c r="G25" s="30"/>
      <c r="H25" s="30"/>
      <c r="I25" s="31"/>
      <c r="J25" s="26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8"/>
      <c r="AC25" s="26"/>
      <c r="AD25" s="27"/>
      <c r="AE25" s="28"/>
      <c r="AF25" s="13"/>
    </row>
    <row r="26" spans="1:32" ht="12.75" customHeight="1">
      <c r="A26" s="12"/>
      <c r="B26" s="26"/>
      <c r="C26" s="27"/>
      <c r="D26" s="27"/>
      <c r="E26" s="28"/>
      <c r="F26" s="29"/>
      <c r="G26" s="30"/>
      <c r="H26" s="30"/>
      <c r="I26" s="31"/>
      <c r="J26" s="26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8"/>
      <c r="AC26" s="26"/>
      <c r="AD26" s="27"/>
      <c r="AE26" s="28"/>
      <c r="AF26" s="13"/>
    </row>
    <row r="27" spans="1:32" ht="12.75" customHeight="1">
      <c r="A27" s="12"/>
      <c r="B27" s="26"/>
      <c r="C27" s="27"/>
      <c r="D27" s="27"/>
      <c r="E27" s="28"/>
      <c r="F27" s="29"/>
      <c r="G27" s="30"/>
      <c r="H27" s="30"/>
      <c r="I27" s="31"/>
      <c r="J27" s="26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8"/>
      <c r="AC27" s="26"/>
      <c r="AD27" s="27"/>
      <c r="AE27" s="28"/>
      <c r="AF27" s="13"/>
    </row>
    <row r="28" spans="1:32" ht="12.75" customHeight="1">
      <c r="A28" s="12"/>
      <c r="B28" s="26"/>
      <c r="C28" s="27"/>
      <c r="D28" s="27"/>
      <c r="E28" s="28"/>
      <c r="F28" s="29"/>
      <c r="G28" s="30"/>
      <c r="H28" s="30"/>
      <c r="I28" s="31"/>
      <c r="J28" s="26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8"/>
      <c r="AC28" s="26"/>
      <c r="AD28" s="27"/>
      <c r="AE28" s="28"/>
      <c r="AF28" s="13"/>
    </row>
    <row r="29" spans="1:32" ht="12.75" customHeight="1">
      <c r="A29" s="12"/>
      <c r="B29" s="26"/>
      <c r="C29" s="27"/>
      <c r="D29" s="27"/>
      <c r="E29" s="28"/>
      <c r="F29" s="29"/>
      <c r="G29" s="30"/>
      <c r="H29" s="30"/>
      <c r="I29" s="31"/>
      <c r="J29" s="26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8"/>
      <c r="AC29" s="26"/>
      <c r="AD29" s="27"/>
      <c r="AE29" s="28"/>
      <c r="AF29" s="13"/>
    </row>
    <row r="30" spans="1:32" ht="12.75" customHeight="1">
      <c r="A30" s="12"/>
      <c r="B30" s="26"/>
      <c r="C30" s="27"/>
      <c r="D30" s="27"/>
      <c r="E30" s="28"/>
      <c r="F30" s="29"/>
      <c r="G30" s="30"/>
      <c r="H30" s="30"/>
      <c r="I30" s="31"/>
      <c r="J30" s="26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8"/>
      <c r="AC30" s="26"/>
      <c r="AD30" s="27"/>
      <c r="AE30" s="28"/>
      <c r="AF30" s="13"/>
    </row>
    <row r="31" spans="1:32" ht="12.75" customHeight="1">
      <c r="A31" s="12"/>
      <c r="B31" s="26"/>
      <c r="C31" s="27"/>
      <c r="D31" s="27"/>
      <c r="E31" s="28"/>
      <c r="F31" s="29"/>
      <c r="G31" s="30"/>
      <c r="H31" s="30"/>
      <c r="I31" s="31"/>
      <c r="J31" s="26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8"/>
      <c r="AC31" s="26"/>
      <c r="AD31" s="27"/>
      <c r="AE31" s="28"/>
      <c r="AF31" s="13"/>
    </row>
    <row r="32" spans="1:32" ht="12.75" customHeight="1">
      <c r="A32" s="12"/>
      <c r="B32" s="26"/>
      <c r="C32" s="27"/>
      <c r="D32" s="27"/>
      <c r="E32" s="28"/>
      <c r="F32" s="29"/>
      <c r="G32" s="30"/>
      <c r="H32" s="30"/>
      <c r="I32" s="31"/>
      <c r="J32" s="26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8"/>
      <c r="AC32" s="26"/>
      <c r="AD32" s="27"/>
      <c r="AE32" s="28"/>
      <c r="AF32" s="13"/>
    </row>
    <row r="33" spans="1:32" ht="12.75" customHeight="1">
      <c r="A33" s="12"/>
      <c r="B33" s="26"/>
      <c r="C33" s="27"/>
      <c r="D33" s="27"/>
      <c r="E33" s="28"/>
      <c r="F33" s="29"/>
      <c r="G33" s="30"/>
      <c r="H33" s="30"/>
      <c r="I33" s="31"/>
      <c r="J33" s="26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8"/>
      <c r="AC33" s="26"/>
      <c r="AD33" s="27"/>
      <c r="AE33" s="28"/>
      <c r="AF33" s="13"/>
    </row>
    <row r="34" spans="1:32" ht="12.75" customHeight="1">
      <c r="A34" s="12"/>
      <c r="B34" s="26"/>
      <c r="C34" s="27"/>
      <c r="D34" s="27"/>
      <c r="E34" s="28"/>
      <c r="F34" s="29"/>
      <c r="G34" s="30"/>
      <c r="H34" s="30"/>
      <c r="I34" s="31"/>
      <c r="J34" s="26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8"/>
      <c r="AC34" s="26"/>
      <c r="AD34" s="27"/>
      <c r="AE34" s="28"/>
      <c r="AF34" s="13"/>
    </row>
    <row r="35" spans="1:32" ht="12.75" customHeight="1">
      <c r="A35" s="12"/>
      <c r="B35" s="26"/>
      <c r="C35" s="27"/>
      <c r="D35" s="27"/>
      <c r="E35" s="28"/>
      <c r="F35" s="29"/>
      <c r="G35" s="30"/>
      <c r="H35" s="30"/>
      <c r="I35" s="31"/>
      <c r="J35" s="26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8"/>
      <c r="AC35" s="26"/>
      <c r="AD35" s="27"/>
      <c r="AE35" s="28"/>
      <c r="AF35" s="13"/>
    </row>
    <row r="36" spans="1:32" ht="12.75" customHeight="1">
      <c r="A36" s="12"/>
      <c r="B36" s="26"/>
      <c r="C36" s="27"/>
      <c r="D36" s="27"/>
      <c r="E36" s="28"/>
      <c r="F36" s="29"/>
      <c r="G36" s="30"/>
      <c r="H36" s="30"/>
      <c r="I36" s="31"/>
      <c r="J36" s="26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8"/>
      <c r="AC36" s="26"/>
      <c r="AD36" s="27"/>
      <c r="AE36" s="28"/>
      <c r="AF36" s="13"/>
    </row>
    <row r="37" spans="1:32" ht="12.75" customHeight="1">
      <c r="A37" s="12"/>
      <c r="B37" s="26"/>
      <c r="C37" s="27"/>
      <c r="D37" s="27"/>
      <c r="E37" s="28"/>
      <c r="F37" s="29"/>
      <c r="G37" s="30"/>
      <c r="H37" s="30"/>
      <c r="I37" s="31"/>
      <c r="J37" s="26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8"/>
      <c r="AC37" s="26"/>
      <c r="AD37" s="27"/>
      <c r="AE37" s="28"/>
      <c r="AF37" s="13"/>
    </row>
    <row r="38" spans="1:32" ht="12.75" customHeight="1">
      <c r="A38" s="12"/>
      <c r="B38" s="26"/>
      <c r="C38" s="27"/>
      <c r="D38" s="27"/>
      <c r="E38" s="28"/>
      <c r="F38" s="29"/>
      <c r="G38" s="30"/>
      <c r="H38" s="30"/>
      <c r="I38" s="31"/>
      <c r="J38" s="26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8"/>
      <c r="AC38" s="26"/>
      <c r="AD38" s="27"/>
      <c r="AE38" s="28"/>
      <c r="AF38" s="13"/>
    </row>
    <row r="39" spans="1:32" ht="12.75" customHeight="1">
      <c r="A39" s="12"/>
      <c r="B39" s="26"/>
      <c r="C39" s="27"/>
      <c r="D39" s="27"/>
      <c r="E39" s="28"/>
      <c r="F39" s="29"/>
      <c r="G39" s="30"/>
      <c r="H39" s="30"/>
      <c r="I39" s="31"/>
      <c r="J39" s="26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8"/>
      <c r="AC39" s="26"/>
      <c r="AD39" s="27"/>
      <c r="AE39" s="28"/>
      <c r="AF39" s="13"/>
    </row>
    <row r="40" spans="1:32" ht="12.75" customHeight="1">
      <c r="A40" s="12"/>
      <c r="B40" s="26"/>
      <c r="C40" s="27"/>
      <c r="D40" s="27"/>
      <c r="E40" s="28"/>
      <c r="F40" s="29"/>
      <c r="G40" s="30"/>
      <c r="H40" s="30"/>
      <c r="I40" s="31"/>
      <c r="J40" s="26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8"/>
      <c r="AC40" s="26"/>
      <c r="AD40" s="27"/>
      <c r="AE40" s="28"/>
      <c r="AF40" s="13"/>
    </row>
    <row r="41" spans="1:32" ht="12.75" customHeight="1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4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5"/>
    </row>
  </sheetData>
  <mergeCells count="83">
    <mergeCell ref="B40:E40"/>
    <mergeCell ref="F40:I40"/>
    <mergeCell ref="J40:AB40"/>
    <mergeCell ref="AC40:AE40"/>
    <mergeCell ref="B11:F11"/>
    <mergeCell ref="G11:L11"/>
    <mergeCell ref="M11:AA11"/>
    <mergeCell ref="G12:L13"/>
    <mergeCell ref="M12:AA13"/>
    <mergeCell ref="B12:F13"/>
    <mergeCell ref="B38:E38"/>
    <mergeCell ref="F38:I38"/>
    <mergeCell ref="J38:AB38"/>
    <mergeCell ref="AC38:AE38"/>
    <mergeCell ref="B39:E39"/>
    <mergeCell ref="F39:I39"/>
    <mergeCell ref="J39:AB39"/>
    <mergeCell ref="AC39:AE39"/>
    <mergeCell ref="B36:E36"/>
    <mergeCell ref="F36:I36"/>
    <mergeCell ref="J36:AB36"/>
    <mergeCell ref="AC36:AE36"/>
    <mergeCell ref="B37:E37"/>
    <mergeCell ref="F37:I37"/>
    <mergeCell ref="J37:AB37"/>
    <mergeCell ref="AC37:AE37"/>
    <mergeCell ref="B34:E34"/>
    <mergeCell ref="F34:I34"/>
    <mergeCell ref="J34:AB34"/>
    <mergeCell ref="AC34:AE34"/>
    <mergeCell ref="B35:E35"/>
    <mergeCell ref="F35:I35"/>
    <mergeCell ref="J35:AB35"/>
    <mergeCell ref="AC35:AE35"/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AB12:AC13"/>
    <mergeCell ref="AD12:AE13"/>
    <mergeCell ref="B23:E23"/>
    <mergeCell ref="F23:I23"/>
    <mergeCell ref="J23:AB23"/>
    <mergeCell ref="AC23:AE23"/>
    <mergeCell ref="B4:AE5"/>
    <mergeCell ref="AB11:AC11"/>
    <mergeCell ref="AD11:AE11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 r:id="rId1"/>
  <headerFooter alignWithMargins="0">
    <oddFooter>&amp;LCopyright© 2004 System Integrator Corp.&amp;C&amp;P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6E46-D398-4542-B262-9604AAEF4D1D}">
  <dimension ref="A1:FU44"/>
  <sheetViews>
    <sheetView zoomScaleSheetLayoutView="100" workbookViewId="0">
      <pane ySplit="5" topLeftCell="A6" activePane="bottomLeft" state="frozen"/>
      <selection pane="bottomLeft" sqref="A1:AG1"/>
    </sheetView>
  </sheetViews>
  <sheetFormatPr defaultColWidth="8.09765625" defaultRowHeight="12.75" customHeight="1"/>
  <cols>
    <col min="1" max="4" width="3.69921875" style="80" customWidth="1"/>
    <col min="5" max="6" width="3.69921875" style="101" customWidth="1"/>
    <col min="7" max="33" width="3.69921875" style="80" customWidth="1"/>
    <col min="34" max="37" width="3.59765625" style="80" customWidth="1"/>
    <col min="38" max="256" width="8.09765625" style="80"/>
    <col min="257" max="289" width="3.69921875" style="80" customWidth="1"/>
    <col min="290" max="293" width="3.59765625" style="80" customWidth="1"/>
    <col min="294" max="512" width="8.09765625" style="80"/>
    <col min="513" max="545" width="3.69921875" style="80" customWidth="1"/>
    <col min="546" max="549" width="3.59765625" style="80" customWidth="1"/>
    <col min="550" max="768" width="8.09765625" style="80"/>
    <col min="769" max="801" width="3.69921875" style="80" customWidth="1"/>
    <col min="802" max="805" width="3.59765625" style="80" customWidth="1"/>
    <col min="806" max="1024" width="8.09765625" style="80"/>
    <col min="1025" max="1057" width="3.69921875" style="80" customWidth="1"/>
    <col min="1058" max="1061" width="3.59765625" style="80" customWidth="1"/>
    <col min="1062" max="1280" width="8.09765625" style="80"/>
    <col min="1281" max="1313" width="3.69921875" style="80" customWidth="1"/>
    <col min="1314" max="1317" width="3.59765625" style="80" customWidth="1"/>
    <col min="1318" max="1536" width="8.09765625" style="80"/>
    <col min="1537" max="1569" width="3.69921875" style="80" customWidth="1"/>
    <col min="1570" max="1573" width="3.59765625" style="80" customWidth="1"/>
    <col min="1574" max="1792" width="8.09765625" style="80"/>
    <col min="1793" max="1825" width="3.69921875" style="80" customWidth="1"/>
    <col min="1826" max="1829" width="3.59765625" style="80" customWidth="1"/>
    <col min="1830" max="2048" width="8.09765625" style="80"/>
    <col min="2049" max="2081" width="3.69921875" style="80" customWidth="1"/>
    <col min="2082" max="2085" width="3.59765625" style="80" customWidth="1"/>
    <col min="2086" max="2304" width="8.09765625" style="80"/>
    <col min="2305" max="2337" width="3.69921875" style="80" customWidth="1"/>
    <col min="2338" max="2341" width="3.59765625" style="80" customWidth="1"/>
    <col min="2342" max="2560" width="8.09765625" style="80"/>
    <col min="2561" max="2593" width="3.69921875" style="80" customWidth="1"/>
    <col min="2594" max="2597" width="3.59765625" style="80" customWidth="1"/>
    <col min="2598" max="2816" width="8.09765625" style="80"/>
    <col min="2817" max="2849" width="3.69921875" style="80" customWidth="1"/>
    <col min="2850" max="2853" width="3.59765625" style="80" customWidth="1"/>
    <col min="2854" max="3072" width="8.09765625" style="80"/>
    <col min="3073" max="3105" width="3.69921875" style="80" customWidth="1"/>
    <col min="3106" max="3109" width="3.59765625" style="80" customWidth="1"/>
    <col min="3110" max="3328" width="8.09765625" style="80"/>
    <col min="3329" max="3361" width="3.69921875" style="80" customWidth="1"/>
    <col min="3362" max="3365" width="3.59765625" style="80" customWidth="1"/>
    <col min="3366" max="3584" width="8.09765625" style="80"/>
    <col min="3585" max="3617" width="3.69921875" style="80" customWidth="1"/>
    <col min="3618" max="3621" width="3.59765625" style="80" customWidth="1"/>
    <col min="3622" max="3840" width="8.09765625" style="80"/>
    <col min="3841" max="3873" width="3.69921875" style="80" customWidth="1"/>
    <col min="3874" max="3877" width="3.59765625" style="80" customWidth="1"/>
    <col min="3878" max="4096" width="8.09765625" style="80"/>
    <col min="4097" max="4129" width="3.69921875" style="80" customWidth="1"/>
    <col min="4130" max="4133" width="3.59765625" style="80" customWidth="1"/>
    <col min="4134" max="4352" width="8.09765625" style="80"/>
    <col min="4353" max="4385" width="3.69921875" style="80" customWidth="1"/>
    <col min="4386" max="4389" width="3.59765625" style="80" customWidth="1"/>
    <col min="4390" max="4608" width="8.09765625" style="80"/>
    <col min="4609" max="4641" width="3.69921875" style="80" customWidth="1"/>
    <col min="4642" max="4645" width="3.59765625" style="80" customWidth="1"/>
    <col min="4646" max="4864" width="8.09765625" style="80"/>
    <col min="4865" max="4897" width="3.69921875" style="80" customWidth="1"/>
    <col min="4898" max="4901" width="3.59765625" style="80" customWidth="1"/>
    <col min="4902" max="5120" width="8.09765625" style="80"/>
    <col min="5121" max="5153" width="3.69921875" style="80" customWidth="1"/>
    <col min="5154" max="5157" width="3.59765625" style="80" customWidth="1"/>
    <col min="5158" max="5376" width="8.09765625" style="80"/>
    <col min="5377" max="5409" width="3.69921875" style="80" customWidth="1"/>
    <col min="5410" max="5413" width="3.59765625" style="80" customWidth="1"/>
    <col min="5414" max="5632" width="8.09765625" style="80"/>
    <col min="5633" max="5665" width="3.69921875" style="80" customWidth="1"/>
    <col min="5666" max="5669" width="3.59765625" style="80" customWidth="1"/>
    <col min="5670" max="5888" width="8.09765625" style="80"/>
    <col min="5889" max="5921" width="3.69921875" style="80" customWidth="1"/>
    <col min="5922" max="5925" width="3.59765625" style="80" customWidth="1"/>
    <col min="5926" max="6144" width="8.09765625" style="80"/>
    <col min="6145" max="6177" width="3.69921875" style="80" customWidth="1"/>
    <col min="6178" max="6181" width="3.59765625" style="80" customWidth="1"/>
    <col min="6182" max="6400" width="8.09765625" style="80"/>
    <col min="6401" max="6433" width="3.69921875" style="80" customWidth="1"/>
    <col min="6434" max="6437" width="3.59765625" style="80" customWidth="1"/>
    <col min="6438" max="6656" width="8.09765625" style="80"/>
    <col min="6657" max="6689" width="3.69921875" style="80" customWidth="1"/>
    <col min="6690" max="6693" width="3.59765625" style="80" customWidth="1"/>
    <col min="6694" max="6912" width="8.09765625" style="80"/>
    <col min="6913" max="6945" width="3.69921875" style="80" customWidth="1"/>
    <col min="6946" max="6949" width="3.59765625" style="80" customWidth="1"/>
    <col min="6950" max="7168" width="8.09765625" style="80"/>
    <col min="7169" max="7201" width="3.69921875" style="80" customWidth="1"/>
    <col min="7202" max="7205" width="3.59765625" style="80" customWidth="1"/>
    <col min="7206" max="7424" width="8.09765625" style="80"/>
    <col min="7425" max="7457" width="3.69921875" style="80" customWidth="1"/>
    <col min="7458" max="7461" width="3.59765625" style="80" customWidth="1"/>
    <col min="7462" max="7680" width="8.09765625" style="80"/>
    <col min="7681" max="7713" width="3.69921875" style="80" customWidth="1"/>
    <col min="7714" max="7717" width="3.59765625" style="80" customWidth="1"/>
    <col min="7718" max="7936" width="8.09765625" style="80"/>
    <col min="7937" max="7969" width="3.69921875" style="80" customWidth="1"/>
    <col min="7970" max="7973" width="3.59765625" style="80" customWidth="1"/>
    <col min="7974" max="8192" width="8.09765625" style="80"/>
    <col min="8193" max="8225" width="3.69921875" style="80" customWidth="1"/>
    <col min="8226" max="8229" width="3.59765625" style="80" customWidth="1"/>
    <col min="8230" max="8448" width="8.09765625" style="80"/>
    <col min="8449" max="8481" width="3.69921875" style="80" customWidth="1"/>
    <col min="8482" max="8485" width="3.59765625" style="80" customWidth="1"/>
    <col min="8486" max="8704" width="8.09765625" style="80"/>
    <col min="8705" max="8737" width="3.69921875" style="80" customWidth="1"/>
    <col min="8738" max="8741" width="3.59765625" style="80" customWidth="1"/>
    <col min="8742" max="8960" width="8.09765625" style="80"/>
    <col min="8961" max="8993" width="3.69921875" style="80" customWidth="1"/>
    <col min="8994" max="8997" width="3.59765625" style="80" customWidth="1"/>
    <col min="8998" max="9216" width="8.09765625" style="80"/>
    <col min="9217" max="9249" width="3.69921875" style="80" customWidth="1"/>
    <col min="9250" max="9253" width="3.59765625" style="80" customWidth="1"/>
    <col min="9254" max="9472" width="8.09765625" style="80"/>
    <col min="9473" max="9505" width="3.69921875" style="80" customWidth="1"/>
    <col min="9506" max="9509" width="3.59765625" style="80" customWidth="1"/>
    <col min="9510" max="9728" width="8.09765625" style="80"/>
    <col min="9729" max="9761" width="3.69921875" style="80" customWidth="1"/>
    <col min="9762" max="9765" width="3.59765625" style="80" customWidth="1"/>
    <col min="9766" max="9984" width="8.09765625" style="80"/>
    <col min="9985" max="10017" width="3.69921875" style="80" customWidth="1"/>
    <col min="10018" max="10021" width="3.59765625" style="80" customWidth="1"/>
    <col min="10022" max="10240" width="8.09765625" style="80"/>
    <col min="10241" max="10273" width="3.69921875" style="80" customWidth="1"/>
    <col min="10274" max="10277" width="3.59765625" style="80" customWidth="1"/>
    <col min="10278" max="10496" width="8.09765625" style="80"/>
    <col min="10497" max="10529" width="3.69921875" style="80" customWidth="1"/>
    <col min="10530" max="10533" width="3.59765625" style="80" customWidth="1"/>
    <col min="10534" max="10752" width="8.09765625" style="80"/>
    <col min="10753" max="10785" width="3.69921875" style="80" customWidth="1"/>
    <col min="10786" max="10789" width="3.59765625" style="80" customWidth="1"/>
    <col min="10790" max="11008" width="8.09765625" style="80"/>
    <col min="11009" max="11041" width="3.69921875" style="80" customWidth="1"/>
    <col min="11042" max="11045" width="3.59765625" style="80" customWidth="1"/>
    <col min="11046" max="11264" width="8.09765625" style="80"/>
    <col min="11265" max="11297" width="3.69921875" style="80" customWidth="1"/>
    <col min="11298" max="11301" width="3.59765625" style="80" customWidth="1"/>
    <col min="11302" max="11520" width="8.09765625" style="80"/>
    <col min="11521" max="11553" width="3.69921875" style="80" customWidth="1"/>
    <col min="11554" max="11557" width="3.59765625" style="80" customWidth="1"/>
    <col min="11558" max="11776" width="8.09765625" style="80"/>
    <col min="11777" max="11809" width="3.69921875" style="80" customWidth="1"/>
    <col min="11810" max="11813" width="3.59765625" style="80" customWidth="1"/>
    <col min="11814" max="12032" width="8.09765625" style="80"/>
    <col min="12033" max="12065" width="3.69921875" style="80" customWidth="1"/>
    <col min="12066" max="12069" width="3.59765625" style="80" customWidth="1"/>
    <col min="12070" max="12288" width="8.09765625" style="80"/>
    <col min="12289" max="12321" width="3.69921875" style="80" customWidth="1"/>
    <col min="12322" max="12325" width="3.59765625" style="80" customWidth="1"/>
    <col min="12326" max="12544" width="8.09765625" style="80"/>
    <col min="12545" max="12577" width="3.69921875" style="80" customWidth="1"/>
    <col min="12578" max="12581" width="3.59765625" style="80" customWidth="1"/>
    <col min="12582" max="12800" width="8.09765625" style="80"/>
    <col min="12801" max="12833" width="3.69921875" style="80" customWidth="1"/>
    <col min="12834" max="12837" width="3.59765625" style="80" customWidth="1"/>
    <col min="12838" max="13056" width="8.09765625" style="80"/>
    <col min="13057" max="13089" width="3.69921875" style="80" customWidth="1"/>
    <col min="13090" max="13093" width="3.59765625" style="80" customWidth="1"/>
    <col min="13094" max="13312" width="8.09765625" style="80"/>
    <col min="13313" max="13345" width="3.69921875" style="80" customWidth="1"/>
    <col min="13346" max="13349" width="3.59765625" style="80" customWidth="1"/>
    <col min="13350" max="13568" width="8.09765625" style="80"/>
    <col min="13569" max="13601" width="3.69921875" style="80" customWidth="1"/>
    <col min="13602" max="13605" width="3.59765625" style="80" customWidth="1"/>
    <col min="13606" max="13824" width="8.09765625" style="80"/>
    <col min="13825" max="13857" width="3.69921875" style="80" customWidth="1"/>
    <col min="13858" max="13861" width="3.59765625" style="80" customWidth="1"/>
    <col min="13862" max="14080" width="8.09765625" style="80"/>
    <col min="14081" max="14113" width="3.69921875" style="80" customWidth="1"/>
    <col min="14114" max="14117" width="3.59765625" style="80" customWidth="1"/>
    <col min="14118" max="14336" width="8.09765625" style="80"/>
    <col min="14337" max="14369" width="3.69921875" style="80" customWidth="1"/>
    <col min="14370" max="14373" width="3.59765625" style="80" customWidth="1"/>
    <col min="14374" max="14592" width="8.09765625" style="80"/>
    <col min="14593" max="14625" width="3.69921875" style="80" customWidth="1"/>
    <col min="14626" max="14629" width="3.59765625" style="80" customWidth="1"/>
    <col min="14630" max="14848" width="8.09765625" style="80"/>
    <col min="14849" max="14881" width="3.69921875" style="80" customWidth="1"/>
    <col min="14882" max="14885" width="3.59765625" style="80" customWidth="1"/>
    <col min="14886" max="15104" width="8.09765625" style="80"/>
    <col min="15105" max="15137" width="3.69921875" style="80" customWidth="1"/>
    <col min="15138" max="15141" width="3.59765625" style="80" customWidth="1"/>
    <col min="15142" max="15360" width="8.09765625" style="80"/>
    <col min="15361" max="15393" width="3.69921875" style="80" customWidth="1"/>
    <col min="15394" max="15397" width="3.59765625" style="80" customWidth="1"/>
    <col min="15398" max="15616" width="8.09765625" style="80"/>
    <col min="15617" max="15649" width="3.69921875" style="80" customWidth="1"/>
    <col min="15650" max="15653" width="3.59765625" style="80" customWidth="1"/>
    <col min="15654" max="15872" width="8.09765625" style="80"/>
    <col min="15873" max="15905" width="3.69921875" style="80" customWidth="1"/>
    <col min="15906" max="15909" width="3.59765625" style="80" customWidth="1"/>
    <col min="15910" max="16128" width="8.09765625" style="80"/>
    <col min="16129" max="16161" width="3.69921875" style="80" customWidth="1"/>
    <col min="16162" max="16165" width="3.59765625" style="80" customWidth="1"/>
    <col min="16166" max="16384" width="8.09765625" style="80"/>
  </cols>
  <sheetData>
    <row r="1" spans="1:177" ht="12.75" customHeight="1">
      <c r="A1" s="79" t="s">
        <v>15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</row>
    <row r="2" spans="1:177" ht="12">
      <c r="A2" s="81" t="s">
        <v>12</v>
      </c>
      <c r="B2" s="82"/>
      <c r="C2" s="82"/>
      <c r="D2" s="82"/>
      <c r="E2" s="82"/>
      <c r="F2" s="83"/>
      <c r="G2" s="81" t="s">
        <v>13</v>
      </c>
      <c r="H2" s="82"/>
      <c r="I2" s="82"/>
      <c r="J2" s="82"/>
      <c r="K2" s="82"/>
      <c r="L2" s="83"/>
      <c r="M2" s="81" t="s">
        <v>14</v>
      </c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3"/>
      <c r="AD2" s="54" t="s">
        <v>16</v>
      </c>
      <c r="AE2" s="84"/>
      <c r="AF2" s="81" t="s">
        <v>17</v>
      </c>
      <c r="AG2" s="83"/>
    </row>
    <row r="3" spans="1:177" ht="12">
      <c r="A3" s="66" t="s">
        <v>69</v>
      </c>
      <c r="B3" s="67"/>
      <c r="C3" s="67"/>
      <c r="D3" s="67"/>
      <c r="E3" s="67"/>
      <c r="F3" s="68"/>
      <c r="G3" s="66"/>
      <c r="H3" s="67"/>
      <c r="I3" s="67"/>
      <c r="J3" s="67"/>
      <c r="K3" s="67"/>
      <c r="L3" s="68"/>
      <c r="M3" s="72" t="s">
        <v>70</v>
      </c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6"/>
      <c r="AD3" s="66" t="str">
        <f>[2]表紙!AB12</f>
        <v>TPC</v>
      </c>
      <c r="AE3" s="68"/>
      <c r="AF3" s="66" t="str">
        <f>[2]表紙!AD12</f>
        <v>唐</v>
      </c>
      <c r="AG3" s="68"/>
    </row>
    <row r="4" spans="1:177" ht="12">
      <c r="A4" s="69"/>
      <c r="B4" s="70"/>
      <c r="C4" s="70"/>
      <c r="D4" s="70"/>
      <c r="E4" s="70"/>
      <c r="F4" s="71"/>
      <c r="G4" s="69"/>
      <c r="H4" s="70"/>
      <c r="I4" s="70"/>
      <c r="J4" s="70"/>
      <c r="K4" s="70"/>
      <c r="L4" s="71"/>
      <c r="M4" s="87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9"/>
      <c r="AD4" s="69"/>
      <c r="AE4" s="71"/>
      <c r="AF4" s="69"/>
      <c r="AG4" s="71"/>
    </row>
    <row r="5" spans="1:177" s="50" customFormat="1" ht="12.75" customHeight="1">
      <c r="A5" s="90"/>
      <c r="B5" s="51"/>
      <c r="C5" s="52"/>
      <c r="D5" s="52"/>
      <c r="E5" s="52"/>
      <c r="F5" s="52"/>
      <c r="G5" s="52"/>
      <c r="H5" s="52"/>
      <c r="I5" s="52"/>
      <c r="J5" s="53"/>
      <c r="K5" s="52"/>
      <c r="L5" s="52"/>
      <c r="M5" s="52"/>
      <c r="N5" s="53"/>
      <c r="O5" s="52"/>
      <c r="P5" s="52"/>
      <c r="Q5" s="53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5"/>
      <c r="AH5" s="91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56"/>
      <c r="CO5" s="56"/>
      <c r="CP5" s="56"/>
      <c r="CQ5" s="56"/>
      <c r="CR5" s="56"/>
      <c r="CS5" s="56"/>
      <c r="CT5" s="56"/>
      <c r="CU5" s="56"/>
      <c r="CV5" s="56"/>
      <c r="CW5" s="56"/>
      <c r="CX5" s="56"/>
      <c r="CY5" s="56"/>
      <c r="CZ5" s="56"/>
      <c r="DA5" s="56"/>
      <c r="DB5" s="56"/>
      <c r="DC5" s="56"/>
      <c r="DD5" s="56"/>
      <c r="DE5" s="56"/>
      <c r="DF5" s="56"/>
      <c r="DG5" s="56"/>
      <c r="DH5" s="56"/>
      <c r="DI5" s="56"/>
      <c r="DJ5" s="56"/>
      <c r="DK5" s="56"/>
      <c r="DL5" s="56"/>
      <c r="DM5" s="56"/>
      <c r="DN5" s="56"/>
      <c r="DO5" s="56"/>
      <c r="DP5" s="56"/>
      <c r="DQ5" s="56"/>
      <c r="DR5" s="56"/>
      <c r="DS5" s="56"/>
      <c r="DT5" s="56"/>
      <c r="DU5" s="56"/>
      <c r="DV5" s="56"/>
      <c r="DW5" s="56"/>
      <c r="DX5" s="56"/>
      <c r="DY5" s="56"/>
      <c r="DZ5" s="56"/>
      <c r="EA5" s="56"/>
      <c r="EB5" s="56"/>
      <c r="EC5" s="56"/>
      <c r="ED5" s="56"/>
      <c r="EE5" s="56"/>
      <c r="EF5" s="56"/>
      <c r="EG5" s="56"/>
      <c r="EH5" s="56"/>
      <c r="EI5" s="56"/>
      <c r="EJ5" s="56"/>
      <c r="EK5" s="56"/>
      <c r="EL5" s="56"/>
      <c r="EM5" s="56"/>
      <c r="EN5" s="56"/>
      <c r="EO5" s="56"/>
      <c r="EP5" s="56"/>
      <c r="EQ5" s="56"/>
      <c r="ER5" s="56"/>
      <c r="ES5" s="56"/>
      <c r="ET5" s="56"/>
      <c r="EU5" s="56"/>
      <c r="EV5" s="56"/>
      <c r="EW5" s="56"/>
      <c r="EX5" s="56"/>
      <c r="EY5" s="56"/>
      <c r="EZ5" s="56"/>
      <c r="FA5" s="56"/>
      <c r="FB5" s="56"/>
      <c r="FC5" s="56"/>
      <c r="FD5" s="56"/>
      <c r="FE5" s="56"/>
      <c r="FF5" s="56"/>
      <c r="FG5" s="56"/>
      <c r="FH5" s="56"/>
      <c r="FI5" s="56"/>
      <c r="FJ5" s="56"/>
      <c r="FK5" s="56"/>
      <c r="FL5" s="56"/>
      <c r="FM5" s="56"/>
      <c r="FN5" s="56"/>
      <c r="FO5" s="56"/>
      <c r="FP5" s="56"/>
      <c r="FQ5" s="56"/>
      <c r="FR5" s="56"/>
      <c r="FS5" s="56"/>
      <c r="FT5" s="56"/>
      <c r="FU5" s="56"/>
    </row>
    <row r="6" spans="1:177" ht="12.75" customHeight="1">
      <c r="A6" s="92"/>
      <c r="B6" s="93"/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4"/>
    </row>
    <row r="7" spans="1:177" ht="12.75" customHeight="1">
      <c r="A7" s="95"/>
      <c r="B7" s="91"/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91"/>
      <c r="AF7" s="91"/>
      <c r="AG7" s="96"/>
    </row>
    <row r="8" spans="1:177" ht="12.75" customHeight="1">
      <c r="A8" s="95"/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Q8" s="91"/>
      <c r="R8" s="91"/>
      <c r="S8" s="91"/>
      <c r="T8" s="91"/>
      <c r="U8" s="91"/>
      <c r="X8" s="91"/>
      <c r="Y8" s="91"/>
      <c r="Z8" s="91"/>
      <c r="AA8" s="91"/>
      <c r="AB8" s="91"/>
      <c r="AC8" s="91"/>
      <c r="AD8" s="91"/>
      <c r="AE8" s="91"/>
      <c r="AF8" s="91"/>
      <c r="AG8" s="96"/>
    </row>
    <row r="9" spans="1:177" ht="12.75" customHeight="1">
      <c r="A9" s="95"/>
      <c r="B9" s="91"/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1"/>
      <c r="O9" s="91"/>
      <c r="Q9" s="91"/>
      <c r="R9" s="91"/>
      <c r="S9" s="91"/>
      <c r="T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91"/>
      <c r="AF9" s="91"/>
      <c r="AG9" s="96"/>
    </row>
    <row r="10" spans="1:177" ht="12.75" customHeight="1">
      <c r="A10" s="95"/>
      <c r="B10" s="91"/>
      <c r="C10" s="91"/>
      <c r="D10" s="91"/>
      <c r="E10" s="91"/>
      <c r="F10" s="91"/>
      <c r="G10" s="91"/>
      <c r="H10" s="91"/>
      <c r="I10" s="91"/>
      <c r="J10" s="91"/>
      <c r="K10" s="91"/>
      <c r="L10" s="91"/>
      <c r="M10" s="91"/>
      <c r="N10" s="91"/>
      <c r="O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91"/>
      <c r="AF10" s="91"/>
      <c r="AG10" s="96"/>
    </row>
    <row r="11" spans="1:177" ht="12.75" customHeight="1">
      <c r="A11" s="95"/>
      <c r="B11" s="91"/>
      <c r="C11" s="91"/>
      <c r="D11" s="91"/>
      <c r="E11" s="91"/>
      <c r="F11" s="91"/>
      <c r="G11" s="91"/>
      <c r="H11" s="91"/>
      <c r="I11" s="91"/>
      <c r="J11" s="91"/>
      <c r="K11" s="91"/>
      <c r="L11" s="91"/>
      <c r="M11" s="91"/>
      <c r="N11" s="91"/>
      <c r="O11" s="91"/>
      <c r="Q11" s="91"/>
      <c r="R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91"/>
      <c r="AF11" s="91"/>
      <c r="AG11" s="96"/>
    </row>
    <row r="12" spans="1:177" ht="12.75" customHeight="1">
      <c r="A12" s="95"/>
      <c r="B12" s="91"/>
      <c r="C12" s="91"/>
      <c r="D12" s="91"/>
      <c r="E12" s="91"/>
      <c r="F12" s="91"/>
      <c r="G12" s="91"/>
      <c r="H12" s="91"/>
      <c r="I12" s="91"/>
      <c r="J12" s="91"/>
      <c r="K12" s="91"/>
      <c r="L12" s="91"/>
      <c r="M12" s="91"/>
      <c r="N12" s="91"/>
      <c r="O12" s="91"/>
      <c r="Q12" s="91"/>
      <c r="R12" s="91"/>
      <c r="S12" s="91"/>
      <c r="T12" s="91"/>
      <c r="U12" s="91"/>
      <c r="V12" s="91"/>
      <c r="X12" s="91"/>
      <c r="Y12" s="91"/>
      <c r="Z12" s="91"/>
      <c r="AA12" s="91"/>
      <c r="AB12" s="91"/>
      <c r="AC12" s="91"/>
      <c r="AD12" s="91"/>
      <c r="AE12" s="91"/>
      <c r="AF12" s="91"/>
      <c r="AG12" s="96"/>
    </row>
    <row r="13" spans="1:177" ht="12.75" customHeight="1">
      <c r="A13" s="95"/>
      <c r="B13" s="91"/>
      <c r="C13" s="91"/>
      <c r="D13" s="91"/>
      <c r="E13" s="91"/>
      <c r="F13" s="91"/>
      <c r="G13" s="91"/>
      <c r="H13" s="91"/>
      <c r="I13" s="91"/>
      <c r="J13" s="91"/>
      <c r="K13" s="91"/>
      <c r="L13" s="91"/>
      <c r="M13" s="91"/>
      <c r="N13" s="91"/>
      <c r="O13" s="91"/>
      <c r="Q13" s="91"/>
      <c r="R13" s="91"/>
      <c r="S13" s="91"/>
      <c r="T13" s="91"/>
      <c r="U13" s="91"/>
      <c r="X13" s="91"/>
      <c r="Y13" s="91"/>
      <c r="Z13" s="91"/>
      <c r="AA13" s="91"/>
      <c r="AB13" s="91"/>
      <c r="AC13" s="91"/>
      <c r="AD13" s="91"/>
      <c r="AE13" s="91"/>
      <c r="AF13" s="91"/>
      <c r="AG13" s="96"/>
    </row>
    <row r="14" spans="1:177" ht="12.75" customHeight="1">
      <c r="A14" s="95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6"/>
    </row>
    <row r="15" spans="1:177" ht="12.75" customHeight="1">
      <c r="A15" s="95"/>
      <c r="B15" s="91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6"/>
    </row>
    <row r="16" spans="1:177" ht="12.75" customHeight="1">
      <c r="A16" s="95"/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Q16" s="91"/>
      <c r="R16" s="91"/>
      <c r="Z16" s="91"/>
      <c r="AA16" s="91"/>
      <c r="AB16" s="91"/>
      <c r="AC16" s="91"/>
      <c r="AD16" s="91"/>
      <c r="AE16" s="91"/>
      <c r="AF16" s="91"/>
      <c r="AG16" s="96"/>
    </row>
    <row r="17" spans="1:33" ht="12.75" customHeight="1">
      <c r="A17" s="95"/>
      <c r="B17" s="91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Q17" s="91"/>
      <c r="R17" s="91"/>
      <c r="S17" s="91"/>
      <c r="Z17" s="91"/>
      <c r="AA17" s="91"/>
      <c r="AB17" s="91"/>
      <c r="AC17" s="91"/>
      <c r="AD17" s="91"/>
      <c r="AE17" s="91"/>
      <c r="AF17" s="91"/>
      <c r="AG17" s="96"/>
    </row>
    <row r="18" spans="1:33" ht="12.75" customHeight="1">
      <c r="A18" s="95"/>
      <c r="B18" s="91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Q18" s="91"/>
      <c r="R18" s="91"/>
      <c r="Z18" s="91"/>
      <c r="AA18" s="91"/>
      <c r="AB18" s="91"/>
      <c r="AC18" s="91"/>
      <c r="AD18" s="91"/>
      <c r="AE18" s="91"/>
      <c r="AF18" s="91"/>
      <c r="AG18" s="96"/>
    </row>
    <row r="19" spans="1:33" ht="12.75" customHeight="1">
      <c r="A19" s="95"/>
      <c r="B19" s="91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Q19" s="91"/>
      <c r="R19" s="91"/>
      <c r="Z19" s="91"/>
      <c r="AA19" s="91"/>
      <c r="AB19" s="91"/>
      <c r="AC19" s="91"/>
      <c r="AD19" s="91"/>
      <c r="AE19" s="91"/>
      <c r="AF19" s="91"/>
      <c r="AG19" s="96"/>
    </row>
    <row r="20" spans="1:33" ht="12.75" customHeight="1">
      <c r="A20" s="95"/>
      <c r="B20" s="91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Q20" s="91"/>
      <c r="R20" s="91"/>
      <c r="Z20" s="91"/>
      <c r="AA20" s="91"/>
      <c r="AB20" s="91"/>
      <c r="AC20" s="91"/>
      <c r="AD20" s="91"/>
      <c r="AE20" s="91"/>
      <c r="AF20" s="91"/>
      <c r="AG20" s="96"/>
    </row>
    <row r="21" spans="1:33" ht="12.75" customHeight="1">
      <c r="A21" s="95"/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Q21" s="91"/>
      <c r="R21" s="91"/>
      <c r="Z21" s="91"/>
      <c r="AA21" s="91"/>
      <c r="AB21" s="91"/>
      <c r="AC21" s="91"/>
      <c r="AD21" s="91"/>
      <c r="AE21" s="91"/>
      <c r="AF21" s="91"/>
      <c r="AG21" s="96"/>
    </row>
    <row r="22" spans="1:33" ht="12.75" customHeight="1">
      <c r="A22" s="95"/>
      <c r="B22" s="91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Q22" s="91"/>
      <c r="R22" s="91"/>
      <c r="Z22" s="91"/>
      <c r="AA22" s="91"/>
      <c r="AB22" s="91"/>
      <c r="AC22" s="91"/>
      <c r="AD22" s="91"/>
      <c r="AE22" s="91"/>
      <c r="AF22" s="91"/>
      <c r="AG22" s="96"/>
    </row>
    <row r="23" spans="1:33" ht="12.75" customHeight="1">
      <c r="A23" s="95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Q23" s="91"/>
      <c r="R23" s="91"/>
      <c r="Z23" s="91"/>
      <c r="AA23" s="91"/>
      <c r="AB23" s="91"/>
      <c r="AC23" s="91"/>
      <c r="AD23" s="91"/>
      <c r="AE23" s="91"/>
      <c r="AF23" s="91"/>
      <c r="AG23" s="96"/>
    </row>
    <row r="24" spans="1:33" ht="12.75" customHeight="1">
      <c r="A24" s="95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6"/>
    </row>
    <row r="25" spans="1:33" ht="12.75" customHeight="1">
      <c r="A25" s="95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91"/>
      <c r="AG25" s="96"/>
    </row>
    <row r="26" spans="1:33" ht="12.75" customHeight="1">
      <c r="A26" s="95"/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6"/>
    </row>
    <row r="27" spans="1:33" ht="12.75" customHeight="1">
      <c r="A27" s="95"/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6"/>
    </row>
    <row r="28" spans="1:33" ht="12.75" customHeight="1">
      <c r="A28" s="95"/>
      <c r="B28" s="91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  <c r="AC28" s="91"/>
      <c r="AD28" s="91"/>
      <c r="AE28" s="91"/>
      <c r="AF28" s="91"/>
      <c r="AG28" s="96"/>
    </row>
    <row r="29" spans="1:33" ht="12.75" customHeight="1">
      <c r="A29" s="95"/>
      <c r="B29" s="91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  <c r="AC29" s="91"/>
      <c r="AD29" s="91"/>
      <c r="AE29" s="91"/>
      <c r="AF29" s="91"/>
      <c r="AG29" s="96"/>
    </row>
    <row r="30" spans="1:33" ht="12.75" customHeight="1">
      <c r="A30" s="95"/>
      <c r="B30" s="91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  <c r="AC30" s="91"/>
      <c r="AD30" s="91"/>
      <c r="AE30" s="91"/>
      <c r="AF30" s="91"/>
      <c r="AG30" s="96"/>
    </row>
    <row r="31" spans="1:33" ht="12.75" customHeight="1">
      <c r="A31" s="95"/>
      <c r="B31" s="91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Q31" s="91"/>
      <c r="R31" s="91"/>
      <c r="S31" s="91"/>
      <c r="Z31" s="91"/>
      <c r="AA31" s="91"/>
      <c r="AB31" s="91"/>
      <c r="AC31" s="91"/>
      <c r="AD31" s="91"/>
      <c r="AE31" s="91"/>
      <c r="AF31" s="91"/>
      <c r="AG31" s="96"/>
    </row>
    <row r="32" spans="1:33" ht="12.75" customHeight="1">
      <c r="A32" s="95"/>
      <c r="B32" s="91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  <c r="AC32" s="91"/>
      <c r="AD32" s="91"/>
      <c r="AE32" s="91"/>
      <c r="AF32" s="91"/>
      <c r="AG32" s="96"/>
    </row>
    <row r="33" spans="1:33" ht="12.75" customHeight="1">
      <c r="A33" s="95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6"/>
    </row>
    <row r="34" spans="1:33" ht="12.75" customHeight="1">
      <c r="A34" s="95"/>
      <c r="B34" s="91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Q34" s="91"/>
      <c r="R34" s="91"/>
      <c r="S34" s="91"/>
      <c r="Z34" s="91"/>
      <c r="AA34" s="91"/>
      <c r="AB34" s="91"/>
      <c r="AC34" s="91"/>
      <c r="AD34" s="91"/>
      <c r="AE34" s="91"/>
      <c r="AF34" s="91"/>
      <c r="AG34" s="96"/>
    </row>
    <row r="35" spans="1:33" ht="12.75" customHeight="1">
      <c r="A35" s="95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Q35" s="91"/>
      <c r="R35" s="91"/>
      <c r="Z35" s="91"/>
      <c r="AA35" s="91"/>
      <c r="AB35" s="91"/>
      <c r="AC35" s="91"/>
      <c r="AD35" s="91"/>
      <c r="AE35" s="91"/>
      <c r="AF35" s="91"/>
      <c r="AG35" s="96"/>
    </row>
    <row r="36" spans="1:33" ht="12.75" customHeight="1">
      <c r="A36" s="95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  <c r="AC36" s="91"/>
      <c r="AD36" s="91"/>
      <c r="AE36" s="91"/>
      <c r="AF36" s="91"/>
      <c r="AG36" s="96"/>
    </row>
    <row r="37" spans="1:33" ht="12.75" customHeight="1">
      <c r="A37" s="95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Q37" s="91"/>
      <c r="R37" s="91"/>
      <c r="Z37" s="91"/>
      <c r="AA37" s="91"/>
      <c r="AB37" s="91"/>
      <c r="AC37" s="91"/>
      <c r="AD37" s="91"/>
      <c r="AE37" s="91"/>
      <c r="AF37" s="91"/>
      <c r="AG37" s="96"/>
    </row>
    <row r="38" spans="1:33" ht="12.75" customHeight="1">
      <c r="A38" s="95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  <c r="AC38" s="91"/>
      <c r="AD38" s="91"/>
      <c r="AE38" s="91"/>
      <c r="AF38" s="91"/>
      <c r="AG38" s="96"/>
    </row>
    <row r="39" spans="1:33" ht="12.75" customHeight="1">
      <c r="A39" s="95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  <c r="AC39" s="91"/>
      <c r="AD39" s="91"/>
      <c r="AE39" s="91"/>
      <c r="AF39" s="91"/>
      <c r="AG39" s="96"/>
    </row>
    <row r="40" spans="1:33" ht="12.75" customHeight="1">
      <c r="A40" s="97"/>
      <c r="B40" s="98"/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9"/>
    </row>
    <row r="41" spans="1:33" ht="12.75" customHeight="1">
      <c r="A41" s="100" t="s">
        <v>18</v>
      </c>
      <c r="B41" s="91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  <c r="AC41" s="91"/>
      <c r="AD41" s="91"/>
      <c r="AE41" s="91"/>
      <c r="AF41" s="91"/>
      <c r="AG41" s="96"/>
    </row>
    <row r="42" spans="1:33" ht="12.75" customHeight="1">
      <c r="A42" s="95"/>
      <c r="B42" s="91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6"/>
    </row>
    <row r="43" spans="1:33" ht="12.75" customHeight="1">
      <c r="A43" s="95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  <c r="AC43" s="91"/>
      <c r="AD43" s="91"/>
      <c r="AE43" s="91"/>
      <c r="AF43" s="91"/>
      <c r="AG43" s="96"/>
    </row>
    <row r="44" spans="1:33" ht="12.75" customHeight="1">
      <c r="A44" s="97"/>
      <c r="B44" s="98"/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8"/>
      <c r="AB44" s="98"/>
      <c r="AC44" s="98"/>
      <c r="AD44" s="98"/>
      <c r="AE44" s="98"/>
      <c r="AF44" s="98"/>
      <c r="AG44" s="99"/>
    </row>
  </sheetData>
  <mergeCells count="10"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5284-1185-4FE0-8FAF-7C69A4EB71B7}">
  <dimension ref="A1:FU44"/>
  <sheetViews>
    <sheetView zoomScale="115" zoomScaleNormal="115" zoomScaleSheetLayoutView="100" workbookViewId="0">
      <pane ySplit="5" topLeftCell="A6" activePane="bottomLeft" state="frozen"/>
      <selection pane="bottomLeft" sqref="A1:AG1"/>
    </sheetView>
  </sheetViews>
  <sheetFormatPr defaultColWidth="8.09765625" defaultRowHeight="12.75" customHeight="1"/>
  <cols>
    <col min="1" max="4" width="3.69921875" style="103" customWidth="1"/>
    <col min="5" max="6" width="3.69921875" style="131" customWidth="1"/>
    <col min="7" max="33" width="3.69921875" style="103" customWidth="1"/>
    <col min="34" max="37" width="3.59765625" style="103" customWidth="1"/>
    <col min="38" max="256" width="8.09765625" style="103"/>
    <col min="257" max="289" width="3.69921875" style="103" customWidth="1"/>
    <col min="290" max="293" width="3.59765625" style="103" customWidth="1"/>
    <col min="294" max="512" width="8.09765625" style="103"/>
    <col min="513" max="545" width="3.69921875" style="103" customWidth="1"/>
    <col min="546" max="549" width="3.59765625" style="103" customWidth="1"/>
    <col min="550" max="768" width="8.09765625" style="103"/>
    <col min="769" max="801" width="3.69921875" style="103" customWidth="1"/>
    <col min="802" max="805" width="3.59765625" style="103" customWidth="1"/>
    <col min="806" max="1024" width="8.09765625" style="103"/>
    <col min="1025" max="1057" width="3.69921875" style="103" customWidth="1"/>
    <col min="1058" max="1061" width="3.59765625" style="103" customWidth="1"/>
    <col min="1062" max="1280" width="8.09765625" style="103"/>
    <col min="1281" max="1313" width="3.69921875" style="103" customWidth="1"/>
    <col min="1314" max="1317" width="3.59765625" style="103" customWidth="1"/>
    <col min="1318" max="1536" width="8.09765625" style="103"/>
    <col min="1537" max="1569" width="3.69921875" style="103" customWidth="1"/>
    <col min="1570" max="1573" width="3.59765625" style="103" customWidth="1"/>
    <col min="1574" max="1792" width="8.09765625" style="103"/>
    <col min="1793" max="1825" width="3.69921875" style="103" customWidth="1"/>
    <col min="1826" max="1829" width="3.59765625" style="103" customWidth="1"/>
    <col min="1830" max="2048" width="8.09765625" style="103"/>
    <col min="2049" max="2081" width="3.69921875" style="103" customWidth="1"/>
    <col min="2082" max="2085" width="3.59765625" style="103" customWidth="1"/>
    <col min="2086" max="2304" width="8.09765625" style="103"/>
    <col min="2305" max="2337" width="3.69921875" style="103" customWidth="1"/>
    <col min="2338" max="2341" width="3.59765625" style="103" customWidth="1"/>
    <col min="2342" max="2560" width="8.09765625" style="103"/>
    <col min="2561" max="2593" width="3.69921875" style="103" customWidth="1"/>
    <col min="2594" max="2597" width="3.59765625" style="103" customWidth="1"/>
    <col min="2598" max="2816" width="8.09765625" style="103"/>
    <col min="2817" max="2849" width="3.69921875" style="103" customWidth="1"/>
    <col min="2850" max="2853" width="3.59765625" style="103" customWidth="1"/>
    <col min="2854" max="3072" width="8.09765625" style="103"/>
    <col min="3073" max="3105" width="3.69921875" style="103" customWidth="1"/>
    <col min="3106" max="3109" width="3.59765625" style="103" customWidth="1"/>
    <col min="3110" max="3328" width="8.09765625" style="103"/>
    <col min="3329" max="3361" width="3.69921875" style="103" customWidth="1"/>
    <col min="3362" max="3365" width="3.59765625" style="103" customWidth="1"/>
    <col min="3366" max="3584" width="8.09765625" style="103"/>
    <col min="3585" max="3617" width="3.69921875" style="103" customWidth="1"/>
    <col min="3618" max="3621" width="3.59765625" style="103" customWidth="1"/>
    <col min="3622" max="3840" width="8.09765625" style="103"/>
    <col min="3841" max="3873" width="3.69921875" style="103" customWidth="1"/>
    <col min="3874" max="3877" width="3.59765625" style="103" customWidth="1"/>
    <col min="3878" max="4096" width="8.09765625" style="103"/>
    <col min="4097" max="4129" width="3.69921875" style="103" customWidth="1"/>
    <col min="4130" max="4133" width="3.59765625" style="103" customWidth="1"/>
    <col min="4134" max="4352" width="8.09765625" style="103"/>
    <col min="4353" max="4385" width="3.69921875" style="103" customWidth="1"/>
    <col min="4386" max="4389" width="3.59765625" style="103" customWidth="1"/>
    <col min="4390" max="4608" width="8.09765625" style="103"/>
    <col min="4609" max="4641" width="3.69921875" style="103" customWidth="1"/>
    <col min="4642" max="4645" width="3.59765625" style="103" customWidth="1"/>
    <col min="4646" max="4864" width="8.09765625" style="103"/>
    <col min="4865" max="4897" width="3.69921875" style="103" customWidth="1"/>
    <col min="4898" max="4901" width="3.59765625" style="103" customWidth="1"/>
    <col min="4902" max="5120" width="8.09765625" style="103"/>
    <col min="5121" max="5153" width="3.69921875" style="103" customWidth="1"/>
    <col min="5154" max="5157" width="3.59765625" style="103" customWidth="1"/>
    <col min="5158" max="5376" width="8.09765625" style="103"/>
    <col min="5377" max="5409" width="3.69921875" style="103" customWidth="1"/>
    <col min="5410" max="5413" width="3.59765625" style="103" customWidth="1"/>
    <col min="5414" max="5632" width="8.09765625" style="103"/>
    <col min="5633" max="5665" width="3.69921875" style="103" customWidth="1"/>
    <col min="5666" max="5669" width="3.59765625" style="103" customWidth="1"/>
    <col min="5670" max="5888" width="8.09765625" style="103"/>
    <col min="5889" max="5921" width="3.69921875" style="103" customWidth="1"/>
    <col min="5922" max="5925" width="3.59765625" style="103" customWidth="1"/>
    <col min="5926" max="6144" width="8.09765625" style="103"/>
    <col min="6145" max="6177" width="3.69921875" style="103" customWidth="1"/>
    <col min="6178" max="6181" width="3.59765625" style="103" customWidth="1"/>
    <col min="6182" max="6400" width="8.09765625" style="103"/>
    <col min="6401" max="6433" width="3.69921875" style="103" customWidth="1"/>
    <col min="6434" max="6437" width="3.59765625" style="103" customWidth="1"/>
    <col min="6438" max="6656" width="8.09765625" style="103"/>
    <col min="6657" max="6689" width="3.69921875" style="103" customWidth="1"/>
    <col min="6690" max="6693" width="3.59765625" style="103" customWidth="1"/>
    <col min="6694" max="6912" width="8.09765625" style="103"/>
    <col min="6913" max="6945" width="3.69921875" style="103" customWidth="1"/>
    <col min="6946" max="6949" width="3.59765625" style="103" customWidth="1"/>
    <col min="6950" max="7168" width="8.09765625" style="103"/>
    <col min="7169" max="7201" width="3.69921875" style="103" customWidth="1"/>
    <col min="7202" max="7205" width="3.59765625" style="103" customWidth="1"/>
    <col min="7206" max="7424" width="8.09765625" style="103"/>
    <col min="7425" max="7457" width="3.69921875" style="103" customWidth="1"/>
    <col min="7458" max="7461" width="3.59765625" style="103" customWidth="1"/>
    <col min="7462" max="7680" width="8.09765625" style="103"/>
    <col min="7681" max="7713" width="3.69921875" style="103" customWidth="1"/>
    <col min="7714" max="7717" width="3.59765625" style="103" customWidth="1"/>
    <col min="7718" max="7936" width="8.09765625" style="103"/>
    <col min="7937" max="7969" width="3.69921875" style="103" customWidth="1"/>
    <col min="7970" max="7973" width="3.59765625" style="103" customWidth="1"/>
    <col min="7974" max="8192" width="8.09765625" style="103"/>
    <col min="8193" max="8225" width="3.69921875" style="103" customWidth="1"/>
    <col min="8226" max="8229" width="3.59765625" style="103" customWidth="1"/>
    <col min="8230" max="8448" width="8.09765625" style="103"/>
    <col min="8449" max="8481" width="3.69921875" style="103" customWidth="1"/>
    <col min="8482" max="8485" width="3.59765625" style="103" customWidth="1"/>
    <col min="8486" max="8704" width="8.09765625" style="103"/>
    <col min="8705" max="8737" width="3.69921875" style="103" customWidth="1"/>
    <col min="8738" max="8741" width="3.59765625" style="103" customWidth="1"/>
    <col min="8742" max="8960" width="8.09765625" style="103"/>
    <col min="8961" max="8993" width="3.69921875" style="103" customWidth="1"/>
    <col min="8994" max="8997" width="3.59765625" style="103" customWidth="1"/>
    <col min="8998" max="9216" width="8.09765625" style="103"/>
    <col min="9217" max="9249" width="3.69921875" style="103" customWidth="1"/>
    <col min="9250" max="9253" width="3.59765625" style="103" customWidth="1"/>
    <col min="9254" max="9472" width="8.09765625" style="103"/>
    <col min="9473" max="9505" width="3.69921875" style="103" customWidth="1"/>
    <col min="9506" max="9509" width="3.59765625" style="103" customWidth="1"/>
    <col min="9510" max="9728" width="8.09765625" style="103"/>
    <col min="9729" max="9761" width="3.69921875" style="103" customWidth="1"/>
    <col min="9762" max="9765" width="3.59765625" style="103" customWidth="1"/>
    <col min="9766" max="9984" width="8.09765625" style="103"/>
    <col min="9985" max="10017" width="3.69921875" style="103" customWidth="1"/>
    <col min="10018" max="10021" width="3.59765625" style="103" customWidth="1"/>
    <col min="10022" max="10240" width="8.09765625" style="103"/>
    <col min="10241" max="10273" width="3.69921875" style="103" customWidth="1"/>
    <col min="10274" max="10277" width="3.59765625" style="103" customWidth="1"/>
    <col min="10278" max="10496" width="8.09765625" style="103"/>
    <col min="10497" max="10529" width="3.69921875" style="103" customWidth="1"/>
    <col min="10530" max="10533" width="3.59765625" style="103" customWidth="1"/>
    <col min="10534" max="10752" width="8.09765625" style="103"/>
    <col min="10753" max="10785" width="3.69921875" style="103" customWidth="1"/>
    <col min="10786" max="10789" width="3.59765625" style="103" customWidth="1"/>
    <col min="10790" max="11008" width="8.09765625" style="103"/>
    <col min="11009" max="11041" width="3.69921875" style="103" customWidth="1"/>
    <col min="11042" max="11045" width="3.59765625" style="103" customWidth="1"/>
    <col min="11046" max="11264" width="8.09765625" style="103"/>
    <col min="11265" max="11297" width="3.69921875" style="103" customWidth="1"/>
    <col min="11298" max="11301" width="3.59765625" style="103" customWidth="1"/>
    <col min="11302" max="11520" width="8.09765625" style="103"/>
    <col min="11521" max="11553" width="3.69921875" style="103" customWidth="1"/>
    <col min="11554" max="11557" width="3.59765625" style="103" customWidth="1"/>
    <col min="11558" max="11776" width="8.09765625" style="103"/>
    <col min="11777" max="11809" width="3.69921875" style="103" customWidth="1"/>
    <col min="11810" max="11813" width="3.59765625" style="103" customWidth="1"/>
    <col min="11814" max="12032" width="8.09765625" style="103"/>
    <col min="12033" max="12065" width="3.69921875" style="103" customWidth="1"/>
    <col min="12066" max="12069" width="3.59765625" style="103" customWidth="1"/>
    <col min="12070" max="12288" width="8.09765625" style="103"/>
    <col min="12289" max="12321" width="3.69921875" style="103" customWidth="1"/>
    <col min="12322" max="12325" width="3.59765625" style="103" customWidth="1"/>
    <col min="12326" max="12544" width="8.09765625" style="103"/>
    <col min="12545" max="12577" width="3.69921875" style="103" customWidth="1"/>
    <col min="12578" max="12581" width="3.59765625" style="103" customWidth="1"/>
    <col min="12582" max="12800" width="8.09765625" style="103"/>
    <col min="12801" max="12833" width="3.69921875" style="103" customWidth="1"/>
    <col min="12834" max="12837" width="3.59765625" style="103" customWidth="1"/>
    <col min="12838" max="13056" width="8.09765625" style="103"/>
    <col min="13057" max="13089" width="3.69921875" style="103" customWidth="1"/>
    <col min="13090" max="13093" width="3.59765625" style="103" customWidth="1"/>
    <col min="13094" max="13312" width="8.09765625" style="103"/>
    <col min="13313" max="13345" width="3.69921875" style="103" customWidth="1"/>
    <col min="13346" max="13349" width="3.59765625" style="103" customWidth="1"/>
    <col min="13350" max="13568" width="8.09765625" style="103"/>
    <col min="13569" max="13601" width="3.69921875" style="103" customWidth="1"/>
    <col min="13602" max="13605" width="3.59765625" style="103" customWidth="1"/>
    <col min="13606" max="13824" width="8.09765625" style="103"/>
    <col min="13825" max="13857" width="3.69921875" style="103" customWidth="1"/>
    <col min="13858" max="13861" width="3.59765625" style="103" customWidth="1"/>
    <col min="13862" max="14080" width="8.09765625" style="103"/>
    <col min="14081" max="14113" width="3.69921875" style="103" customWidth="1"/>
    <col min="14114" max="14117" width="3.59765625" style="103" customWidth="1"/>
    <col min="14118" max="14336" width="8.09765625" style="103"/>
    <col min="14337" max="14369" width="3.69921875" style="103" customWidth="1"/>
    <col min="14370" max="14373" width="3.59765625" style="103" customWidth="1"/>
    <col min="14374" max="14592" width="8.09765625" style="103"/>
    <col min="14593" max="14625" width="3.69921875" style="103" customWidth="1"/>
    <col min="14626" max="14629" width="3.59765625" style="103" customWidth="1"/>
    <col min="14630" max="14848" width="8.09765625" style="103"/>
    <col min="14849" max="14881" width="3.69921875" style="103" customWidth="1"/>
    <col min="14882" max="14885" width="3.59765625" style="103" customWidth="1"/>
    <col min="14886" max="15104" width="8.09765625" style="103"/>
    <col min="15105" max="15137" width="3.69921875" style="103" customWidth="1"/>
    <col min="15138" max="15141" width="3.59765625" style="103" customWidth="1"/>
    <col min="15142" max="15360" width="8.09765625" style="103"/>
    <col min="15361" max="15393" width="3.69921875" style="103" customWidth="1"/>
    <col min="15394" max="15397" width="3.59765625" style="103" customWidth="1"/>
    <col min="15398" max="15616" width="8.09765625" style="103"/>
    <col min="15617" max="15649" width="3.69921875" style="103" customWidth="1"/>
    <col min="15650" max="15653" width="3.59765625" style="103" customWidth="1"/>
    <col min="15654" max="15872" width="8.09765625" style="103"/>
    <col min="15873" max="15905" width="3.69921875" style="103" customWidth="1"/>
    <col min="15906" max="15909" width="3.59765625" style="103" customWidth="1"/>
    <col min="15910" max="16128" width="8.09765625" style="103"/>
    <col min="16129" max="16161" width="3.69921875" style="103" customWidth="1"/>
    <col min="16162" max="16165" width="3.59765625" style="103" customWidth="1"/>
    <col min="16166" max="16384" width="8.09765625" style="103"/>
  </cols>
  <sheetData>
    <row r="1" spans="1:177" ht="12.75" customHeight="1">
      <c r="A1" s="102" t="s">
        <v>19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</row>
    <row r="2" spans="1:177" ht="12">
      <c r="A2" s="104" t="s">
        <v>12</v>
      </c>
      <c r="B2" s="105"/>
      <c r="C2" s="105"/>
      <c r="D2" s="105"/>
      <c r="E2" s="105"/>
      <c r="F2" s="106"/>
      <c r="G2" s="104" t="s">
        <v>13</v>
      </c>
      <c r="H2" s="105"/>
      <c r="I2" s="105"/>
      <c r="J2" s="105"/>
      <c r="K2" s="105"/>
      <c r="L2" s="106"/>
      <c r="M2" s="104" t="s">
        <v>14</v>
      </c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6"/>
      <c r="AD2" s="15" t="s">
        <v>1</v>
      </c>
      <c r="AE2" s="16"/>
      <c r="AF2" s="15" t="s">
        <v>2</v>
      </c>
      <c r="AG2" s="16"/>
    </row>
    <row r="3" spans="1:177" ht="12" customHeight="1">
      <c r="A3" s="107" t="s">
        <v>69</v>
      </c>
      <c r="B3" s="108"/>
      <c r="C3" s="108"/>
      <c r="D3" s="108"/>
      <c r="E3" s="108"/>
      <c r="F3" s="109"/>
      <c r="G3" s="107"/>
      <c r="H3" s="108"/>
      <c r="I3" s="108"/>
      <c r="J3" s="108"/>
      <c r="K3" s="108"/>
      <c r="L3" s="109"/>
      <c r="M3" s="110" t="s">
        <v>68</v>
      </c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2"/>
      <c r="AD3" s="19" t="s">
        <v>3</v>
      </c>
      <c r="AE3" s="20"/>
      <c r="AF3" s="17" t="s">
        <v>4</v>
      </c>
      <c r="AG3" s="18"/>
    </row>
    <row r="4" spans="1:177" ht="12">
      <c r="A4" s="113"/>
      <c r="B4" s="114"/>
      <c r="C4" s="114"/>
      <c r="D4" s="114"/>
      <c r="E4" s="114"/>
      <c r="F4" s="115"/>
      <c r="G4" s="113"/>
      <c r="H4" s="114"/>
      <c r="I4" s="114"/>
      <c r="J4" s="114"/>
      <c r="K4" s="114"/>
      <c r="L4" s="115"/>
      <c r="M4" s="116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8"/>
      <c r="AD4" s="23"/>
      <c r="AE4" s="24"/>
      <c r="AF4" s="21"/>
      <c r="AG4" s="22"/>
    </row>
    <row r="5" spans="1:177" s="62" customFormat="1" ht="12.75" customHeight="1">
      <c r="A5" s="119"/>
      <c r="B5" s="57"/>
      <c r="C5" s="58"/>
      <c r="D5" s="58"/>
      <c r="E5" s="58"/>
      <c r="F5" s="58"/>
      <c r="G5" s="58"/>
      <c r="H5" s="58"/>
      <c r="I5" s="58"/>
      <c r="J5" s="59"/>
      <c r="K5" s="58"/>
      <c r="L5" s="58"/>
      <c r="M5" s="58"/>
      <c r="N5" s="59"/>
      <c r="O5" s="58"/>
      <c r="P5" s="58"/>
      <c r="Q5" s="59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60"/>
      <c r="AH5" s="120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  <c r="BD5" s="61"/>
      <c r="BE5" s="61"/>
      <c r="BF5" s="61"/>
      <c r="BG5" s="61"/>
      <c r="BH5" s="61"/>
      <c r="BI5" s="61"/>
      <c r="BJ5" s="61"/>
      <c r="BK5" s="61"/>
      <c r="BL5" s="61"/>
      <c r="BM5" s="61"/>
      <c r="BN5" s="61"/>
      <c r="BO5" s="61"/>
      <c r="BP5" s="61"/>
      <c r="BQ5" s="61"/>
      <c r="BR5" s="61"/>
      <c r="BS5" s="61"/>
      <c r="BT5" s="61"/>
      <c r="BU5" s="61"/>
      <c r="BV5" s="61"/>
      <c r="BW5" s="61"/>
      <c r="BX5" s="61"/>
      <c r="BY5" s="61"/>
      <c r="BZ5" s="61"/>
      <c r="CA5" s="61"/>
      <c r="CB5" s="61"/>
      <c r="CC5" s="61"/>
      <c r="CD5" s="61"/>
      <c r="CE5" s="61"/>
      <c r="CF5" s="61"/>
      <c r="CG5" s="61"/>
      <c r="CH5" s="61"/>
      <c r="CI5" s="61"/>
      <c r="CJ5" s="61"/>
      <c r="CK5" s="61"/>
      <c r="CL5" s="61"/>
      <c r="CM5" s="61"/>
      <c r="CN5" s="61"/>
      <c r="CO5" s="61"/>
      <c r="CP5" s="61"/>
      <c r="CQ5" s="61"/>
      <c r="CR5" s="61"/>
      <c r="CS5" s="61"/>
      <c r="CT5" s="61"/>
      <c r="CU5" s="61"/>
      <c r="CV5" s="61"/>
      <c r="CW5" s="61"/>
      <c r="CX5" s="61"/>
      <c r="CY5" s="61"/>
      <c r="CZ5" s="61"/>
      <c r="DA5" s="61"/>
      <c r="DB5" s="61"/>
      <c r="DC5" s="61"/>
      <c r="DD5" s="61"/>
      <c r="DE5" s="61"/>
      <c r="DF5" s="61"/>
      <c r="DG5" s="61"/>
      <c r="DH5" s="61"/>
      <c r="DI5" s="61"/>
      <c r="DJ5" s="61"/>
      <c r="DK5" s="61"/>
      <c r="DL5" s="61"/>
      <c r="DM5" s="61"/>
      <c r="DN5" s="61"/>
      <c r="DO5" s="61"/>
      <c r="DP5" s="61"/>
      <c r="DQ5" s="61"/>
      <c r="DR5" s="61"/>
      <c r="DS5" s="61"/>
      <c r="DT5" s="61"/>
      <c r="DU5" s="61"/>
      <c r="DV5" s="61"/>
      <c r="DW5" s="61"/>
      <c r="DX5" s="61"/>
      <c r="DY5" s="61"/>
      <c r="DZ5" s="61"/>
      <c r="EA5" s="61"/>
      <c r="EB5" s="61"/>
      <c r="EC5" s="61"/>
      <c r="ED5" s="61"/>
      <c r="EE5" s="61"/>
      <c r="EF5" s="61"/>
      <c r="EG5" s="61"/>
      <c r="EH5" s="61"/>
      <c r="EI5" s="61"/>
      <c r="EJ5" s="61"/>
      <c r="EK5" s="61"/>
      <c r="EL5" s="61"/>
      <c r="EM5" s="61"/>
      <c r="EN5" s="61"/>
      <c r="EO5" s="61"/>
      <c r="EP5" s="61"/>
      <c r="EQ5" s="61"/>
      <c r="ER5" s="61"/>
      <c r="ES5" s="61"/>
      <c r="ET5" s="61"/>
      <c r="EU5" s="61"/>
      <c r="EV5" s="61"/>
      <c r="EW5" s="61"/>
      <c r="EX5" s="61"/>
      <c r="EY5" s="61"/>
      <c r="EZ5" s="61"/>
      <c r="FA5" s="61"/>
      <c r="FB5" s="61"/>
      <c r="FC5" s="61"/>
      <c r="FD5" s="61"/>
      <c r="FE5" s="61"/>
      <c r="FF5" s="61"/>
      <c r="FG5" s="61"/>
      <c r="FH5" s="61"/>
      <c r="FI5" s="61"/>
      <c r="FJ5" s="61"/>
      <c r="FK5" s="61"/>
      <c r="FL5" s="61"/>
      <c r="FM5" s="61"/>
      <c r="FN5" s="61"/>
      <c r="FO5" s="61"/>
      <c r="FP5" s="61"/>
      <c r="FQ5" s="61"/>
      <c r="FR5" s="61"/>
      <c r="FS5" s="61"/>
      <c r="FT5" s="61"/>
      <c r="FU5" s="61"/>
    </row>
    <row r="6" spans="1:177" ht="12.75" customHeight="1">
      <c r="A6" s="121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3"/>
    </row>
    <row r="7" spans="1:177" ht="12.75" customHeight="1">
      <c r="A7" s="124"/>
      <c r="B7" s="125"/>
      <c r="D7" s="125"/>
      <c r="E7" s="125"/>
      <c r="F7" s="125"/>
      <c r="G7" s="126" t="s">
        <v>20</v>
      </c>
      <c r="K7" s="127" t="s">
        <v>21</v>
      </c>
      <c r="L7" s="128"/>
      <c r="M7" s="128"/>
      <c r="N7" s="128"/>
      <c r="O7" s="129"/>
      <c r="S7" s="125"/>
      <c r="T7" s="125"/>
      <c r="U7" s="125"/>
      <c r="V7" s="125"/>
      <c r="W7" s="125"/>
      <c r="X7" s="125"/>
      <c r="Y7" s="125"/>
      <c r="Z7" s="125"/>
      <c r="AA7" s="125"/>
      <c r="AB7" s="125"/>
      <c r="AC7" s="125"/>
      <c r="AD7" s="125"/>
      <c r="AE7" s="125"/>
      <c r="AF7" s="125"/>
      <c r="AG7" s="130"/>
      <c r="AJ7" s="103" t="s">
        <v>71</v>
      </c>
    </row>
    <row r="8" spans="1:177" ht="12.75" customHeight="1">
      <c r="A8" s="124"/>
      <c r="B8" s="125"/>
      <c r="C8" s="125"/>
      <c r="D8" s="125"/>
      <c r="E8" s="125"/>
      <c r="F8" s="125"/>
      <c r="K8" s="125"/>
      <c r="L8" s="125"/>
      <c r="M8" s="125"/>
      <c r="N8" s="125"/>
      <c r="O8" s="125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30"/>
      <c r="AJ8" s="103" t="s">
        <v>72</v>
      </c>
    </row>
    <row r="9" spans="1:177" ht="12.75" customHeight="1">
      <c r="A9" s="124"/>
      <c r="B9" s="125"/>
      <c r="F9" s="132"/>
      <c r="G9" s="133" t="s">
        <v>22</v>
      </c>
      <c r="H9" s="134"/>
      <c r="I9" s="134"/>
      <c r="K9" s="127" t="s">
        <v>23</v>
      </c>
      <c r="L9" s="128"/>
      <c r="M9" s="128"/>
      <c r="N9" s="128"/>
      <c r="O9" s="129"/>
      <c r="S9" s="125"/>
      <c r="T9" s="125"/>
      <c r="U9" s="135"/>
      <c r="V9" s="135"/>
      <c r="W9" s="125"/>
      <c r="X9" s="125"/>
      <c r="Y9" s="135"/>
      <c r="Z9" s="125"/>
      <c r="AA9" s="125"/>
      <c r="AB9" s="125"/>
      <c r="AC9" s="125"/>
      <c r="AD9" s="125"/>
      <c r="AE9" s="125"/>
      <c r="AF9" s="125"/>
      <c r="AG9" s="130"/>
      <c r="AJ9" s="103" t="s">
        <v>78</v>
      </c>
    </row>
    <row r="10" spans="1:177" ht="12.75" customHeight="1">
      <c r="A10" s="124"/>
      <c r="B10" s="125"/>
      <c r="C10" s="132"/>
      <c r="D10" s="132"/>
      <c r="E10" s="132"/>
      <c r="F10" s="132"/>
      <c r="G10" s="136"/>
      <c r="H10" s="136"/>
      <c r="I10" s="136"/>
      <c r="K10" s="125"/>
      <c r="L10" s="125"/>
      <c r="M10" s="125"/>
      <c r="N10" s="125"/>
      <c r="O10" s="125"/>
      <c r="S10" s="125"/>
      <c r="T10" s="125"/>
      <c r="U10" s="125"/>
      <c r="V10" s="125"/>
      <c r="W10" s="125"/>
      <c r="X10" s="125"/>
      <c r="Y10" s="125"/>
      <c r="Z10" s="125"/>
      <c r="AA10" s="125"/>
      <c r="AB10" s="125"/>
      <c r="AC10" s="125"/>
      <c r="AD10" s="125"/>
      <c r="AE10" s="125"/>
      <c r="AF10" s="125"/>
      <c r="AG10" s="130"/>
      <c r="AJ10" s="103" t="s">
        <v>73</v>
      </c>
    </row>
    <row r="11" spans="1:177" ht="12.75" customHeight="1">
      <c r="A11" s="124"/>
      <c r="B11" s="125"/>
      <c r="F11" s="132"/>
      <c r="G11" s="137" t="s">
        <v>24</v>
      </c>
      <c r="H11" s="138"/>
      <c r="I11" s="138"/>
      <c r="K11" s="127" t="s">
        <v>25</v>
      </c>
      <c r="L11" s="128"/>
      <c r="M11" s="128"/>
      <c r="N11" s="128"/>
      <c r="O11" s="139" t="s">
        <v>26</v>
      </c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30"/>
    </row>
    <row r="12" spans="1:177" ht="12.75" customHeight="1">
      <c r="A12" s="124"/>
      <c r="B12" s="125"/>
      <c r="C12" s="132"/>
      <c r="D12" s="132"/>
      <c r="E12" s="132"/>
      <c r="F12" s="140"/>
      <c r="G12" s="136"/>
      <c r="H12" s="136"/>
      <c r="I12" s="136"/>
      <c r="K12" s="125"/>
      <c r="L12" s="125"/>
      <c r="M12" s="125"/>
      <c r="N12" s="125"/>
      <c r="O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30"/>
    </row>
    <row r="13" spans="1:177" ht="12.75" customHeight="1">
      <c r="A13" s="124"/>
      <c r="B13" s="125"/>
      <c r="E13" s="132"/>
      <c r="F13" s="140"/>
      <c r="G13" s="134" t="s">
        <v>27</v>
      </c>
      <c r="H13" s="138"/>
      <c r="I13" s="136"/>
      <c r="K13" s="141" t="s">
        <v>28</v>
      </c>
      <c r="L13" s="142"/>
      <c r="M13" s="142"/>
      <c r="N13" s="142"/>
      <c r="O13" s="142"/>
      <c r="P13" s="142"/>
      <c r="Q13" s="142"/>
      <c r="R13" s="142"/>
      <c r="S13" s="142"/>
      <c r="T13" s="143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30"/>
      <c r="AJ13" s="2" t="s">
        <v>74</v>
      </c>
    </row>
    <row r="14" spans="1:177" ht="12.75" customHeight="1">
      <c r="A14" s="124"/>
      <c r="B14" s="125"/>
      <c r="C14" s="132"/>
      <c r="D14" s="132"/>
      <c r="E14" s="132"/>
      <c r="F14" s="132"/>
      <c r="G14" s="136"/>
      <c r="H14" s="136"/>
      <c r="I14" s="136"/>
      <c r="K14" s="125"/>
      <c r="L14" s="125"/>
      <c r="M14" s="125"/>
      <c r="N14" s="125"/>
      <c r="O14" s="125"/>
      <c r="S14" s="125"/>
      <c r="T14" s="144"/>
      <c r="U14" s="144"/>
      <c r="V14" s="125"/>
      <c r="W14" s="144"/>
      <c r="X14" s="144"/>
      <c r="Y14" s="125"/>
      <c r="Z14" s="144"/>
      <c r="AA14" s="144"/>
      <c r="AB14" s="144"/>
      <c r="AC14" s="144"/>
      <c r="AD14" s="144"/>
      <c r="AE14" s="144"/>
      <c r="AF14" s="125"/>
      <c r="AG14" s="130"/>
      <c r="AJ14" s="2" t="s">
        <v>75</v>
      </c>
    </row>
    <row r="15" spans="1:177" ht="12.75" customHeight="1">
      <c r="A15" s="124"/>
      <c r="B15" s="145"/>
      <c r="C15" s="125"/>
      <c r="D15" s="125"/>
      <c r="E15" s="125"/>
      <c r="F15" s="125"/>
      <c r="G15" s="146"/>
      <c r="H15" s="146"/>
      <c r="I15" s="125"/>
      <c r="J15" s="125"/>
      <c r="K15" s="125"/>
      <c r="L15" s="125"/>
      <c r="M15" s="125"/>
      <c r="N15" s="125"/>
      <c r="O15" s="125"/>
      <c r="P15" s="125"/>
      <c r="Q15" s="125"/>
      <c r="R15" s="125"/>
      <c r="S15" s="146"/>
      <c r="T15" s="125"/>
      <c r="U15" s="125"/>
      <c r="V15" s="146"/>
      <c r="W15" s="146"/>
      <c r="X15" s="146"/>
      <c r="Y15" s="146"/>
      <c r="Z15" s="125"/>
      <c r="AA15" s="125"/>
      <c r="AB15" s="125"/>
      <c r="AC15" s="125"/>
      <c r="AD15" s="125"/>
      <c r="AE15" s="125"/>
      <c r="AF15" s="135"/>
      <c r="AG15" s="130"/>
      <c r="AJ15" s="2" t="s">
        <v>76</v>
      </c>
    </row>
    <row r="16" spans="1:177" ht="12.75" customHeight="1">
      <c r="A16" s="124"/>
      <c r="B16" s="125"/>
      <c r="C16" s="132"/>
      <c r="D16" s="132"/>
      <c r="E16" s="132"/>
      <c r="F16" s="132"/>
      <c r="G16" s="136"/>
      <c r="H16" s="136"/>
      <c r="I16" s="147" t="s">
        <v>29</v>
      </c>
      <c r="J16" s="147"/>
      <c r="K16" s="125"/>
      <c r="L16" s="148" t="s">
        <v>30</v>
      </c>
      <c r="M16" s="149"/>
      <c r="N16" s="125"/>
      <c r="O16" s="125"/>
      <c r="S16" s="146"/>
      <c r="T16" s="125"/>
      <c r="U16" s="125"/>
      <c r="V16" s="146"/>
      <c r="W16" s="125"/>
      <c r="X16" s="125"/>
      <c r="Y16" s="146"/>
      <c r="Z16" s="125"/>
      <c r="AA16" s="125"/>
      <c r="AB16" s="125"/>
      <c r="AC16" s="125"/>
      <c r="AD16" s="125"/>
      <c r="AE16" s="125"/>
      <c r="AF16" s="135"/>
      <c r="AG16" s="130"/>
      <c r="AJ16" s="2" t="s">
        <v>77</v>
      </c>
    </row>
    <row r="17" spans="1:36" ht="12.75" customHeight="1">
      <c r="A17" s="124"/>
      <c r="B17" s="125"/>
      <c r="C17" s="125"/>
      <c r="D17" s="125"/>
      <c r="E17" s="125"/>
      <c r="F17" s="125"/>
      <c r="G17" s="146"/>
      <c r="H17" s="146"/>
      <c r="I17" s="125"/>
      <c r="J17" s="125"/>
      <c r="K17" s="125"/>
      <c r="L17" s="125"/>
      <c r="M17" s="125"/>
      <c r="N17" s="125"/>
      <c r="O17" s="125"/>
      <c r="P17" s="125"/>
      <c r="Q17" s="125"/>
      <c r="R17" s="125"/>
      <c r="S17" s="146"/>
      <c r="T17" s="125"/>
      <c r="U17" s="125"/>
      <c r="V17" s="146"/>
      <c r="W17" s="125"/>
      <c r="X17" s="125"/>
      <c r="Y17" s="146"/>
      <c r="Z17" s="125"/>
      <c r="AA17" s="125"/>
      <c r="AB17" s="125"/>
      <c r="AC17" s="125"/>
      <c r="AD17" s="125"/>
      <c r="AE17" s="125"/>
      <c r="AF17" s="135"/>
      <c r="AG17" s="130"/>
    </row>
    <row r="18" spans="1:36" ht="12.75" customHeight="1">
      <c r="A18" s="124"/>
      <c r="B18" s="125"/>
      <c r="C18" s="132"/>
      <c r="D18" s="132"/>
      <c r="E18" s="132"/>
      <c r="F18" s="132"/>
      <c r="G18" s="132"/>
      <c r="H18" s="140"/>
      <c r="I18" s="132"/>
      <c r="J18" s="125"/>
      <c r="K18" s="125"/>
      <c r="L18" s="125"/>
      <c r="M18" s="125"/>
      <c r="N18" s="125"/>
      <c r="O18" s="125"/>
      <c r="P18" s="125"/>
      <c r="Q18" s="125"/>
      <c r="R18" s="125"/>
      <c r="S18" s="146"/>
      <c r="T18" s="125"/>
      <c r="U18" s="125"/>
      <c r="V18" s="146"/>
      <c r="W18" s="125"/>
      <c r="X18" s="125"/>
      <c r="Y18" s="146"/>
      <c r="Z18" s="125"/>
      <c r="AA18" s="125"/>
      <c r="AB18" s="125"/>
      <c r="AC18" s="125"/>
      <c r="AD18" s="125"/>
      <c r="AE18" s="125"/>
      <c r="AF18" s="135"/>
      <c r="AG18" s="130"/>
      <c r="AJ18" s="103" t="s">
        <v>81</v>
      </c>
    </row>
    <row r="19" spans="1:36" ht="12.75" customHeight="1">
      <c r="A19" s="124"/>
      <c r="B19" s="125"/>
      <c r="C19" s="125"/>
      <c r="D19" s="125"/>
      <c r="E19" s="125"/>
      <c r="F19" s="125"/>
      <c r="G19" s="146"/>
      <c r="H19" s="146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46"/>
      <c r="T19" s="125"/>
      <c r="U19" s="125"/>
      <c r="V19" s="146"/>
      <c r="W19" s="125"/>
      <c r="X19" s="125"/>
      <c r="Y19" s="146"/>
      <c r="Z19" s="125"/>
      <c r="AA19" s="125"/>
      <c r="AB19" s="125"/>
      <c r="AC19" s="125"/>
      <c r="AD19" s="125"/>
      <c r="AE19" s="125"/>
      <c r="AF19" s="135"/>
      <c r="AG19" s="130"/>
      <c r="AJ19" s="103" t="s">
        <v>80</v>
      </c>
    </row>
    <row r="20" spans="1:36" ht="12.75" customHeight="1">
      <c r="A20" s="124"/>
      <c r="B20" s="125"/>
      <c r="C20" s="125"/>
      <c r="D20" s="125"/>
      <c r="E20" s="125"/>
      <c r="F20" s="125"/>
      <c r="G20" s="125"/>
      <c r="H20" s="146"/>
      <c r="I20" s="125"/>
      <c r="J20" s="125"/>
      <c r="K20" s="125"/>
      <c r="L20" s="125"/>
      <c r="M20" s="125"/>
      <c r="N20" s="125"/>
      <c r="O20" s="125"/>
      <c r="P20" s="125"/>
      <c r="Q20" s="125"/>
      <c r="R20" s="125"/>
      <c r="S20" s="146"/>
      <c r="T20" s="125"/>
      <c r="U20" s="125"/>
      <c r="V20" s="146"/>
      <c r="W20" s="125"/>
      <c r="X20" s="125"/>
      <c r="Y20" s="146"/>
      <c r="Z20" s="125"/>
      <c r="AA20" s="125"/>
      <c r="AB20" s="125"/>
      <c r="AC20" s="125"/>
      <c r="AD20" s="125"/>
      <c r="AE20" s="125"/>
      <c r="AF20" s="135"/>
      <c r="AG20" s="130"/>
      <c r="AJ20" s="103" t="s">
        <v>79</v>
      </c>
    </row>
    <row r="21" spans="1:36" ht="12.75" customHeight="1">
      <c r="A21" s="124"/>
      <c r="B21" s="125"/>
      <c r="C21" s="125"/>
      <c r="D21" s="125"/>
      <c r="E21" s="125"/>
      <c r="F21" s="125"/>
      <c r="G21" s="125"/>
      <c r="H21" s="146"/>
      <c r="I21" s="125"/>
      <c r="J21" s="125"/>
      <c r="K21" s="125"/>
      <c r="L21" s="125"/>
      <c r="M21" s="125"/>
      <c r="N21" s="125"/>
      <c r="O21" s="125"/>
      <c r="P21" s="125"/>
      <c r="Q21" s="125"/>
      <c r="R21" s="125"/>
      <c r="S21" s="146"/>
      <c r="T21" s="125"/>
      <c r="U21" s="125"/>
      <c r="V21" s="146"/>
      <c r="W21" s="125"/>
      <c r="X21" s="125"/>
      <c r="Y21" s="146"/>
      <c r="Z21" s="125"/>
      <c r="AA21" s="125"/>
      <c r="AB21" s="125"/>
      <c r="AC21" s="125"/>
      <c r="AD21" s="125"/>
      <c r="AE21" s="125"/>
      <c r="AF21" s="135"/>
      <c r="AG21" s="130"/>
    </row>
    <row r="22" spans="1:36" ht="12.75" customHeight="1">
      <c r="A22" s="124"/>
      <c r="B22" s="125"/>
      <c r="C22" s="125"/>
      <c r="D22" s="125"/>
      <c r="E22" s="125"/>
      <c r="F22" s="125"/>
      <c r="G22" s="125"/>
      <c r="H22" s="146"/>
      <c r="I22" s="125"/>
      <c r="J22" s="125"/>
      <c r="K22" s="125"/>
      <c r="L22" s="125"/>
      <c r="M22" s="125"/>
      <c r="N22" s="125"/>
      <c r="O22" s="125"/>
      <c r="P22" s="125"/>
      <c r="Q22" s="125"/>
      <c r="R22" s="125"/>
      <c r="S22" s="146"/>
      <c r="T22" s="125"/>
      <c r="U22" s="125"/>
      <c r="V22" s="146"/>
      <c r="W22" s="125"/>
      <c r="X22" s="125"/>
      <c r="Y22" s="146"/>
      <c r="Z22" s="125"/>
      <c r="AA22" s="125"/>
      <c r="AB22" s="125"/>
      <c r="AC22" s="125"/>
      <c r="AD22" s="125"/>
      <c r="AE22" s="125"/>
      <c r="AF22" s="135"/>
      <c r="AG22" s="130"/>
    </row>
    <row r="23" spans="1:36" ht="12.75" customHeight="1">
      <c r="A23" s="124"/>
      <c r="B23" s="125"/>
      <c r="C23" s="125"/>
      <c r="D23" s="125"/>
      <c r="E23" s="125"/>
      <c r="F23" s="125"/>
      <c r="G23" s="125"/>
      <c r="H23" s="146"/>
      <c r="I23" s="125"/>
      <c r="J23" s="125"/>
      <c r="K23" s="125"/>
      <c r="L23" s="125"/>
      <c r="M23" s="125"/>
      <c r="N23" s="125"/>
      <c r="O23" s="125"/>
      <c r="P23" s="125"/>
      <c r="Q23" s="125"/>
      <c r="R23" s="125"/>
      <c r="S23" s="146"/>
      <c r="T23" s="125"/>
      <c r="U23" s="125"/>
      <c r="V23" s="146"/>
      <c r="W23" s="125"/>
      <c r="X23" s="125"/>
      <c r="Y23" s="146"/>
      <c r="Z23" s="125"/>
      <c r="AA23" s="125"/>
      <c r="AB23" s="125"/>
      <c r="AC23" s="125"/>
      <c r="AD23" s="125"/>
      <c r="AE23" s="125"/>
      <c r="AF23" s="135"/>
      <c r="AG23" s="130"/>
    </row>
    <row r="24" spans="1:36" ht="12.75" customHeight="1">
      <c r="A24" s="124"/>
      <c r="B24" s="125"/>
      <c r="C24" s="125"/>
      <c r="D24" s="125"/>
      <c r="E24" s="125"/>
      <c r="F24" s="125"/>
      <c r="G24" s="125"/>
      <c r="H24" s="146"/>
      <c r="I24" s="125"/>
      <c r="J24" s="125"/>
      <c r="K24" s="125"/>
      <c r="L24" s="125"/>
      <c r="M24" s="125"/>
      <c r="N24" s="125"/>
      <c r="O24" s="125"/>
      <c r="P24" s="125"/>
      <c r="Q24" s="125"/>
      <c r="R24" s="125"/>
      <c r="S24" s="146"/>
      <c r="T24" s="125"/>
      <c r="U24" s="125"/>
      <c r="V24" s="146"/>
      <c r="W24" s="125"/>
      <c r="X24" s="125"/>
      <c r="Y24" s="146"/>
      <c r="Z24" s="125"/>
      <c r="AA24" s="125"/>
      <c r="AB24" s="125"/>
      <c r="AC24" s="125"/>
      <c r="AD24" s="125"/>
      <c r="AE24" s="125"/>
      <c r="AF24" s="135"/>
      <c r="AG24" s="130"/>
    </row>
    <row r="25" spans="1:36" ht="12.75" customHeight="1">
      <c r="A25" s="124"/>
      <c r="B25" s="125"/>
      <c r="C25" s="125"/>
      <c r="D25" s="125"/>
      <c r="E25" s="125"/>
      <c r="F25" s="125"/>
      <c r="G25" s="146"/>
      <c r="H25" s="146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46"/>
      <c r="T25" s="125"/>
      <c r="U25" s="125"/>
      <c r="V25" s="146"/>
      <c r="W25" s="125"/>
      <c r="X25" s="125"/>
      <c r="Y25" s="146"/>
      <c r="Z25" s="125"/>
      <c r="AA25" s="125"/>
      <c r="AB25" s="125"/>
      <c r="AC25" s="125"/>
      <c r="AD25" s="125"/>
      <c r="AE25" s="125"/>
      <c r="AF25" s="135"/>
      <c r="AG25" s="130"/>
    </row>
    <row r="26" spans="1:36" ht="12.75" customHeight="1">
      <c r="A26" s="124"/>
      <c r="B26" s="125"/>
      <c r="C26" s="125"/>
      <c r="D26" s="125"/>
      <c r="E26" s="125"/>
      <c r="F26" s="125"/>
      <c r="G26" s="146"/>
      <c r="H26" s="146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46"/>
      <c r="T26" s="125"/>
      <c r="U26" s="125"/>
      <c r="V26" s="146"/>
      <c r="W26" s="125"/>
      <c r="X26" s="125"/>
      <c r="Y26" s="146"/>
      <c r="Z26" s="125"/>
      <c r="AA26" s="125"/>
      <c r="AB26" s="125"/>
      <c r="AC26" s="125"/>
      <c r="AD26" s="125"/>
      <c r="AE26" s="125"/>
      <c r="AF26" s="135"/>
      <c r="AG26" s="130"/>
    </row>
    <row r="27" spans="1:36" ht="12.75" customHeight="1">
      <c r="A27" s="124"/>
      <c r="B27" s="125"/>
      <c r="C27" s="125"/>
      <c r="D27" s="125"/>
      <c r="E27" s="125"/>
      <c r="F27" s="125"/>
      <c r="G27" s="146"/>
      <c r="H27" s="146"/>
      <c r="I27" s="125"/>
      <c r="J27" s="125"/>
      <c r="K27" s="125"/>
      <c r="L27" s="125"/>
      <c r="M27" s="125"/>
      <c r="N27" s="125"/>
      <c r="O27" s="125"/>
      <c r="P27" s="125"/>
      <c r="Q27" s="125"/>
      <c r="R27" s="125"/>
      <c r="S27" s="146"/>
      <c r="T27" s="125"/>
      <c r="U27" s="125"/>
      <c r="V27" s="146"/>
      <c r="W27" s="125"/>
      <c r="X27" s="125"/>
      <c r="Y27" s="146"/>
      <c r="Z27" s="125"/>
      <c r="AA27" s="125"/>
      <c r="AB27" s="125"/>
      <c r="AC27" s="125"/>
      <c r="AD27" s="125"/>
      <c r="AE27" s="125"/>
      <c r="AF27" s="135"/>
      <c r="AG27" s="130"/>
    </row>
    <row r="28" spans="1:36" ht="12.75" customHeight="1">
      <c r="A28" s="124"/>
      <c r="B28" s="125"/>
      <c r="C28" s="125"/>
      <c r="D28" s="125"/>
      <c r="E28" s="125"/>
      <c r="F28" s="125"/>
      <c r="G28" s="146"/>
      <c r="H28" s="146"/>
      <c r="I28" s="125"/>
      <c r="J28" s="125"/>
      <c r="K28" s="125"/>
      <c r="L28" s="125"/>
      <c r="M28" s="125"/>
      <c r="N28" s="125"/>
      <c r="O28" s="125"/>
      <c r="P28" s="125"/>
      <c r="Q28" s="125"/>
      <c r="R28" s="125"/>
      <c r="S28" s="146"/>
      <c r="T28" s="125"/>
      <c r="U28" s="125"/>
      <c r="V28" s="146"/>
      <c r="W28" s="125"/>
      <c r="X28" s="125"/>
      <c r="Y28" s="146"/>
      <c r="Z28" s="125"/>
      <c r="AA28" s="125"/>
      <c r="AB28" s="125"/>
      <c r="AC28" s="125"/>
      <c r="AD28" s="125"/>
      <c r="AE28" s="125"/>
      <c r="AF28" s="135"/>
      <c r="AG28" s="130"/>
    </row>
    <row r="29" spans="1:36" ht="12.75" customHeight="1">
      <c r="A29" s="124"/>
      <c r="B29" s="125"/>
      <c r="C29" s="125"/>
      <c r="D29" s="125"/>
      <c r="E29" s="125"/>
      <c r="F29" s="125"/>
      <c r="G29" s="146"/>
      <c r="H29" s="146"/>
      <c r="I29" s="125"/>
      <c r="J29" s="125"/>
      <c r="K29" s="125"/>
      <c r="L29" s="125"/>
      <c r="M29" s="125"/>
      <c r="N29" s="125"/>
      <c r="O29" s="125"/>
      <c r="P29" s="125"/>
      <c r="Q29" s="125"/>
      <c r="R29" s="125"/>
      <c r="S29" s="146"/>
      <c r="T29" s="125"/>
      <c r="U29" s="125"/>
      <c r="V29" s="146"/>
      <c r="W29" s="125"/>
      <c r="X29" s="125"/>
      <c r="Y29" s="146"/>
      <c r="Z29" s="125"/>
      <c r="AA29" s="125"/>
      <c r="AB29" s="125"/>
      <c r="AC29" s="125"/>
      <c r="AD29" s="125"/>
      <c r="AE29" s="125"/>
      <c r="AF29" s="135"/>
      <c r="AG29" s="130"/>
    </row>
    <row r="30" spans="1:36" ht="12.75" customHeight="1">
      <c r="A30" s="124"/>
      <c r="B30" s="125"/>
      <c r="C30" s="125"/>
      <c r="D30" s="125"/>
      <c r="E30" s="125"/>
      <c r="F30" s="125"/>
      <c r="G30" s="146"/>
      <c r="H30" s="146"/>
      <c r="I30" s="125"/>
      <c r="J30" s="125"/>
      <c r="K30" s="125"/>
      <c r="L30" s="125"/>
      <c r="M30" s="125"/>
      <c r="N30" s="125"/>
      <c r="O30" s="125"/>
      <c r="P30" s="125"/>
      <c r="Q30" s="125"/>
      <c r="R30" s="125"/>
      <c r="S30" s="146"/>
      <c r="T30" s="125"/>
      <c r="U30" s="125"/>
      <c r="V30" s="146"/>
      <c r="W30" s="125"/>
      <c r="X30" s="125"/>
      <c r="Y30" s="146"/>
      <c r="Z30" s="125"/>
      <c r="AA30" s="125"/>
      <c r="AB30" s="125"/>
      <c r="AC30" s="125"/>
      <c r="AD30" s="125"/>
      <c r="AE30" s="125"/>
      <c r="AF30" s="135"/>
      <c r="AG30" s="130"/>
    </row>
    <row r="31" spans="1:36" ht="12.75" customHeight="1">
      <c r="A31" s="124"/>
      <c r="B31" s="125"/>
      <c r="C31" s="125"/>
      <c r="D31" s="125"/>
      <c r="E31" s="125"/>
      <c r="F31" s="125"/>
      <c r="G31" s="146"/>
      <c r="H31" s="146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46"/>
      <c r="T31" s="125"/>
      <c r="U31" s="125"/>
      <c r="V31" s="146"/>
      <c r="W31" s="125"/>
      <c r="X31" s="125"/>
      <c r="Y31" s="146"/>
      <c r="Z31" s="125"/>
      <c r="AA31" s="125"/>
      <c r="AB31" s="125"/>
      <c r="AC31" s="125"/>
      <c r="AD31" s="125"/>
      <c r="AE31" s="125"/>
      <c r="AF31" s="135"/>
      <c r="AG31" s="130"/>
    </row>
    <row r="32" spans="1:36" ht="12.75" customHeight="1">
      <c r="A32" s="124"/>
      <c r="B32" s="125"/>
      <c r="C32" s="125"/>
      <c r="D32" s="125"/>
      <c r="E32" s="125"/>
      <c r="F32" s="125"/>
      <c r="G32" s="146"/>
      <c r="H32" s="146"/>
      <c r="I32" s="125"/>
      <c r="J32" s="125"/>
      <c r="K32" s="125"/>
      <c r="L32" s="125"/>
      <c r="M32" s="125"/>
      <c r="N32" s="125"/>
      <c r="O32" s="125"/>
      <c r="P32" s="125"/>
      <c r="Q32" s="125"/>
      <c r="R32" s="125"/>
      <c r="S32" s="146"/>
      <c r="T32" s="125"/>
      <c r="U32" s="125"/>
      <c r="V32" s="146"/>
      <c r="W32" s="125"/>
      <c r="X32" s="125"/>
      <c r="Y32" s="146"/>
      <c r="Z32" s="125"/>
      <c r="AA32" s="125"/>
      <c r="AB32" s="125"/>
      <c r="AC32" s="125"/>
      <c r="AD32" s="125"/>
      <c r="AE32" s="125"/>
      <c r="AF32" s="135"/>
      <c r="AG32" s="130"/>
    </row>
    <row r="33" spans="1:33" ht="12.75" customHeight="1">
      <c r="A33" s="124"/>
      <c r="B33" s="125"/>
      <c r="C33" s="125"/>
      <c r="D33" s="125"/>
      <c r="E33" s="125"/>
      <c r="F33" s="125"/>
      <c r="G33" s="146"/>
      <c r="H33" s="146"/>
      <c r="I33" s="125"/>
      <c r="J33" s="125"/>
      <c r="K33" s="125"/>
      <c r="L33" s="125"/>
      <c r="M33" s="125"/>
      <c r="N33" s="125"/>
      <c r="O33" s="125"/>
      <c r="P33" s="125"/>
      <c r="Q33" s="125"/>
      <c r="R33" s="125"/>
      <c r="S33" s="146"/>
      <c r="T33" s="125"/>
      <c r="U33" s="125"/>
      <c r="V33" s="146"/>
      <c r="W33" s="125"/>
      <c r="X33" s="125"/>
      <c r="Y33" s="146"/>
      <c r="Z33" s="125"/>
      <c r="AA33" s="125"/>
      <c r="AB33" s="125"/>
      <c r="AC33" s="125"/>
      <c r="AD33" s="125"/>
      <c r="AE33" s="125"/>
      <c r="AF33" s="135"/>
      <c r="AG33" s="130"/>
    </row>
    <row r="34" spans="1:33" ht="12.75" customHeight="1">
      <c r="A34" s="124"/>
      <c r="B34" s="125"/>
      <c r="C34" s="125"/>
      <c r="D34" s="125"/>
      <c r="E34" s="125"/>
      <c r="F34" s="125"/>
      <c r="G34" s="146"/>
      <c r="H34" s="146"/>
      <c r="I34" s="125"/>
      <c r="J34" s="125"/>
      <c r="K34" s="125"/>
      <c r="L34" s="125"/>
      <c r="M34" s="125"/>
      <c r="N34" s="125"/>
      <c r="O34" s="125"/>
      <c r="P34" s="125"/>
      <c r="Q34" s="125"/>
      <c r="R34" s="125"/>
      <c r="S34" s="146"/>
      <c r="T34" s="125"/>
      <c r="U34" s="125"/>
      <c r="V34" s="146"/>
      <c r="W34" s="125"/>
      <c r="X34" s="125"/>
      <c r="Y34" s="146"/>
      <c r="Z34" s="125"/>
      <c r="AA34" s="125"/>
      <c r="AB34" s="125"/>
      <c r="AC34" s="125"/>
      <c r="AD34" s="125"/>
      <c r="AE34" s="125"/>
      <c r="AF34" s="135"/>
      <c r="AG34" s="130"/>
    </row>
    <row r="35" spans="1:33" ht="12.75" customHeight="1">
      <c r="A35" s="124"/>
      <c r="B35" s="125"/>
      <c r="C35" s="125"/>
      <c r="D35" s="125"/>
      <c r="E35" s="125"/>
      <c r="F35" s="125"/>
      <c r="G35" s="146"/>
      <c r="H35" s="146"/>
      <c r="I35" s="125"/>
      <c r="J35" s="125"/>
      <c r="K35" s="125"/>
      <c r="L35" s="125"/>
      <c r="M35" s="125"/>
      <c r="N35" s="125"/>
      <c r="O35" s="125"/>
      <c r="P35" s="125"/>
      <c r="Q35" s="125"/>
      <c r="R35" s="125"/>
      <c r="S35" s="146"/>
      <c r="T35" s="125"/>
      <c r="U35" s="125"/>
      <c r="V35" s="146"/>
      <c r="W35" s="125"/>
      <c r="X35" s="125"/>
      <c r="Y35" s="146"/>
      <c r="Z35" s="125"/>
      <c r="AA35" s="125"/>
      <c r="AB35" s="125"/>
      <c r="AC35" s="125"/>
      <c r="AD35" s="125"/>
      <c r="AE35" s="125"/>
      <c r="AF35" s="135"/>
      <c r="AG35" s="130"/>
    </row>
    <row r="36" spans="1:33" ht="12.75" customHeight="1">
      <c r="A36" s="124"/>
      <c r="B36" s="125"/>
      <c r="C36" s="125"/>
      <c r="D36" s="125"/>
      <c r="E36" s="125"/>
      <c r="F36" s="125"/>
      <c r="G36" s="146"/>
      <c r="H36" s="146"/>
      <c r="I36" s="125"/>
      <c r="J36" s="125"/>
      <c r="K36" s="125"/>
      <c r="L36" s="125"/>
      <c r="M36" s="125"/>
      <c r="N36" s="125"/>
      <c r="O36" s="125"/>
      <c r="P36" s="125"/>
      <c r="Q36" s="125"/>
      <c r="R36" s="125"/>
      <c r="S36" s="146"/>
      <c r="T36" s="125"/>
      <c r="U36" s="125"/>
      <c r="V36" s="146"/>
      <c r="W36" s="125"/>
      <c r="X36" s="125"/>
      <c r="Y36" s="146"/>
      <c r="Z36" s="125"/>
      <c r="AA36" s="125"/>
      <c r="AB36" s="125"/>
      <c r="AC36" s="125"/>
      <c r="AD36" s="125"/>
      <c r="AE36" s="125"/>
      <c r="AF36" s="135"/>
      <c r="AG36" s="130"/>
    </row>
    <row r="37" spans="1:33" ht="12.75" customHeight="1">
      <c r="A37" s="124"/>
      <c r="B37" s="125"/>
      <c r="C37" s="125"/>
      <c r="D37" s="125"/>
      <c r="E37" s="125"/>
      <c r="F37" s="125"/>
      <c r="G37" s="146"/>
      <c r="H37" s="146"/>
      <c r="I37" s="125"/>
      <c r="J37" s="125"/>
      <c r="K37" s="125"/>
      <c r="L37" s="125"/>
      <c r="M37" s="125"/>
      <c r="N37" s="125"/>
      <c r="O37" s="125"/>
      <c r="P37" s="125"/>
      <c r="Q37" s="125"/>
      <c r="R37" s="125"/>
      <c r="S37" s="146"/>
      <c r="T37" s="125"/>
      <c r="U37" s="125"/>
      <c r="V37" s="146"/>
      <c r="W37" s="125"/>
      <c r="X37" s="125"/>
      <c r="Y37" s="146"/>
      <c r="Z37" s="125"/>
      <c r="AA37" s="125"/>
      <c r="AB37" s="125"/>
      <c r="AC37" s="125"/>
      <c r="AD37" s="125"/>
      <c r="AE37" s="125"/>
      <c r="AF37" s="135"/>
      <c r="AG37" s="130"/>
    </row>
    <row r="38" spans="1:33" ht="12.75" customHeight="1">
      <c r="A38" s="124"/>
      <c r="B38" s="125"/>
      <c r="C38" s="125"/>
      <c r="D38" s="125"/>
      <c r="E38" s="125"/>
      <c r="F38" s="125"/>
      <c r="G38" s="146"/>
      <c r="H38" s="146"/>
      <c r="I38" s="125"/>
      <c r="J38" s="125"/>
      <c r="K38" s="125"/>
      <c r="L38" s="125"/>
      <c r="M38" s="125"/>
      <c r="N38" s="125"/>
      <c r="O38" s="125"/>
      <c r="P38" s="125"/>
      <c r="Q38" s="125"/>
      <c r="R38" s="125"/>
      <c r="S38" s="146"/>
      <c r="T38" s="125"/>
      <c r="U38" s="125"/>
      <c r="V38" s="146"/>
      <c r="W38" s="125"/>
      <c r="X38" s="125"/>
      <c r="Y38" s="146"/>
      <c r="Z38" s="125"/>
      <c r="AA38" s="125"/>
      <c r="AB38" s="125"/>
      <c r="AC38" s="125"/>
      <c r="AD38" s="125"/>
      <c r="AE38" s="125"/>
      <c r="AF38" s="135"/>
      <c r="AG38" s="130"/>
    </row>
    <row r="39" spans="1:33" ht="12.75" customHeight="1">
      <c r="A39" s="124"/>
      <c r="B39" s="125"/>
      <c r="C39" s="125"/>
      <c r="D39" s="125"/>
      <c r="E39" s="125"/>
      <c r="F39" s="125"/>
      <c r="G39" s="146"/>
      <c r="H39" s="146"/>
      <c r="I39" s="125"/>
      <c r="J39" s="125"/>
      <c r="K39" s="125"/>
      <c r="L39" s="125"/>
      <c r="M39" s="125"/>
      <c r="N39" s="125"/>
      <c r="O39" s="125"/>
      <c r="P39" s="125"/>
      <c r="Q39" s="125"/>
      <c r="R39" s="125"/>
      <c r="S39" s="146"/>
      <c r="T39" s="125"/>
      <c r="U39" s="125"/>
      <c r="V39" s="146"/>
      <c r="W39" s="125"/>
      <c r="X39" s="125"/>
      <c r="Y39" s="146"/>
      <c r="Z39" s="125"/>
      <c r="AA39" s="125"/>
      <c r="AB39" s="125"/>
      <c r="AC39" s="125"/>
      <c r="AD39" s="125"/>
      <c r="AE39" s="125"/>
      <c r="AF39" s="135"/>
      <c r="AG39" s="130"/>
    </row>
    <row r="40" spans="1:33" ht="12.75" customHeight="1">
      <c r="A40" s="124"/>
      <c r="B40" s="125"/>
      <c r="C40" s="125"/>
      <c r="D40" s="125"/>
      <c r="E40" s="125"/>
      <c r="F40" s="125"/>
      <c r="G40" s="146"/>
      <c r="H40" s="146"/>
      <c r="I40" s="125"/>
      <c r="J40" s="125"/>
      <c r="K40" s="125"/>
      <c r="L40" s="125"/>
      <c r="M40" s="125"/>
      <c r="N40" s="125"/>
      <c r="O40" s="125"/>
      <c r="P40" s="125"/>
      <c r="Q40" s="125"/>
      <c r="R40" s="125"/>
      <c r="S40" s="146"/>
      <c r="T40" s="125"/>
      <c r="U40" s="125"/>
      <c r="V40" s="146"/>
      <c r="W40" s="125"/>
      <c r="X40" s="125"/>
      <c r="Y40" s="146"/>
      <c r="Z40" s="125"/>
      <c r="AA40" s="125"/>
      <c r="AB40" s="125"/>
      <c r="AC40" s="125"/>
      <c r="AD40" s="125"/>
      <c r="AE40" s="125"/>
      <c r="AF40" s="135"/>
      <c r="AG40" s="130"/>
    </row>
    <row r="41" spans="1:33" ht="12.75" customHeight="1">
      <c r="A41" s="124"/>
      <c r="B41" s="125"/>
      <c r="C41" s="125"/>
      <c r="D41" s="125"/>
      <c r="E41" s="125"/>
      <c r="F41" s="125"/>
      <c r="G41" s="146"/>
      <c r="H41" s="125"/>
      <c r="I41" s="125"/>
      <c r="J41" s="125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35"/>
      <c r="AG41" s="130"/>
    </row>
    <row r="42" spans="1:33" ht="12.75" customHeight="1">
      <c r="A42" s="124"/>
      <c r="B42" s="125"/>
      <c r="C42" s="125"/>
      <c r="D42" s="125"/>
      <c r="E42" s="146"/>
      <c r="F42" s="125"/>
      <c r="G42" s="150"/>
      <c r="H42" s="125"/>
      <c r="I42" s="125"/>
      <c r="J42" s="125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30"/>
    </row>
    <row r="43" spans="1:33" ht="12.75" customHeight="1">
      <c r="A43" s="124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30"/>
    </row>
    <row r="44" spans="1:33" ht="12.75" customHeight="1">
      <c r="A44" s="151"/>
      <c r="B44" s="152"/>
      <c r="C44" s="152"/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  <c r="AD44" s="152"/>
      <c r="AE44" s="152"/>
      <c r="AF44" s="152"/>
      <c r="AG44" s="153"/>
    </row>
  </sheetData>
  <mergeCells count="17">
    <mergeCell ref="AD2:AE2"/>
    <mergeCell ref="G9:I9"/>
    <mergeCell ref="G11:I11"/>
    <mergeCell ref="G13:H13"/>
    <mergeCell ref="K13:T13"/>
    <mergeCell ref="I16:J16"/>
    <mergeCell ref="L16:M16"/>
    <mergeCell ref="A1:AG1"/>
    <mergeCell ref="A2:F2"/>
    <mergeCell ref="G2:L2"/>
    <mergeCell ref="M2:AC2"/>
    <mergeCell ref="AF2:AG2"/>
    <mergeCell ref="A3:F4"/>
    <mergeCell ref="G3:L4"/>
    <mergeCell ref="M3:AC4"/>
    <mergeCell ref="AD3:AE4"/>
    <mergeCell ref="AF3:AG4"/>
  </mergeCells>
  <phoneticPr fontId="3"/>
  <printOptions horizontalCentered="1"/>
  <pageMargins left="0.39370078740157483" right="0.39370078740157483" top="0.59055118110236227" bottom="0.39370078740157483" header="0.51181102362204722" footer="0.31496062992125984"/>
  <pageSetup paperSize="9" orientation="landscape" horizontalDpi="300" verticalDpi="300"/>
  <headerFooter alignWithMargins="0">
    <oddFooter>&amp;LCopyright© 2005 System Integrator Corp.&amp;C&amp;P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FC804-F57F-48B1-A49E-7949337FB81D}">
  <dimension ref="A1:F25"/>
  <sheetViews>
    <sheetView zoomScale="85" workbookViewId="0"/>
  </sheetViews>
  <sheetFormatPr defaultColWidth="8.09765625" defaultRowHeight="13.2"/>
  <cols>
    <col min="1" max="1" width="8.5" style="37" customWidth="1"/>
    <col min="2" max="2" width="4.69921875" style="37" bestFit="1" customWidth="1"/>
    <col min="3" max="3" width="46.69921875" style="37" customWidth="1"/>
    <col min="4" max="4" width="20.5" style="37" customWidth="1"/>
    <col min="5" max="5" width="9.69921875" style="37" bestFit="1" customWidth="1"/>
    <col min="6" max="6" width="16.3984375" style="37" bestFit="1" customWidth="1"/>
    <col min="7" max="256" width="8.09765625" style="37"/>
    <col min="257" max="257" width="8.5" style="37" customWidth="1"/>
    <col min="258" max="258" width="4.69921875" style="37" bestFit="1" customWidth="1"/>
    <col min="259" max="259" width="46.69921875" style="37" customWidth="1"/>
    <col min="260" max="260" width="20.5" style="37" customWidth="1"/>
    <col min="261" max="261" width="9.69921875" style="37" bestFit="1" customWidth="1"/>
    <col min="262" max="262" width="16.3984375" style="37" bestFit="1" customWidth="1"/>
    <col min="263" max="512" width="8.09765625" style="37"/>
    <col min="513" max="513" width="8.5" style="37" customWidth="1"/>
    <col min="514" max="514" width="4.69921875" style="37" bestFit="1" customWidth="1"/>
    <col min="515" max="515" width="46.69921875" style="37" customWidth="1"/>
    <col min="516" max="516" width="20.5" style="37" customWidth="1"/>
    <col min="517" max="517" width="9.69921875" style="37" bestFit="1" customWidth="1"/>
    <col min="518" max="518" width="16.3984375" style="37" bestFit="1" customWidth="1"/>
    <col min="519" max="768" width="8.09765625" style="37"/>
    <col min="769" max="769" width="8.5" style="37" customWidth="1"/>
    <col min="770" max="770" width="4.69921875" style="37" bestFit="1" customWidth="1"/>
    <col min="771" max="771" width="46.69921875" style="37" customWidth="1"/>
    <col min="772" max="772" width="20.5" style="37" customWidth="1"/>
    <col min="773" max="773" width="9.69921875" style="37" bestFit="1" customWidth="1"/>
    <col min="774" max="774" width="16.3984375" style="37" bestFit="1" customWidth="1"/>
    <col min="775" max="1024" width="8.09765625" style="37"/>
    <col min="1025" max="1025" width="8.5" style="37" customWidth="1"/>
    <col min="1026" max="1026" width="4.69921875" style="37" bestFit="1" customWidth="1"/>
    <col min="1027" max="1027" width="46.69921875" style="37" customWidth="1"/>
    <col min="1028" max="1028" width="20.5" style="37" customWidth="1"/>
    <col min="1029" max="1029" width="9.69921875" style="37" bestFit="1" customWidth="1"/>
    <col min="1030" max="1030" width="16.3984375" style="37" bestFit="1" customWidth="1"/>
    <col min="1031" max="1280" width="8.09765625" style="37"/>
    <col min="1281" max="1281" width="8.5" style="37" customWidth="1"/>
    <col min="1282" max="1282" width="4.69921875" style="37" bestFit="1" customWidth="1"/>
    <col min="1283" max="1283" width="46.69921875" style="37" customWidth="1"/>
    <col min="1284" max="1284" width="20.5" style="37" customWidth="1"/>
    <col min="1285" max="1285" width="9.69921875" style="37" bestFit="1" customWidth="1"/>
    <col min="1286" max="1286" width="16.3984375" style="37" bestFit="1" customWidth="1"/>
    <col min="1287" max="1536" width="8.09765625" style="37"/>
    <col min="1537" max="1537" width="8.5" style="37" customWidth="1"/>
    <col min="1538" max="1538" width="4.69921875" style="37" bestFit="1" customWidth="1"/>
    <col min="1539" max="1539" width="46.69921875" style="37" customWidth="1"/>
    <col min="1540" max="1540" width="20.5" style="37" customWidth="1"/>
    <col min="1541" max="1541" width="9.69921875" style="37" bestFit="1" customWidth="1"/>
    <col min="1542" max="1542" width="16.3984375" style="37" bestFit="1" customWidth="1"/>
    <col min="1543" max="1792" width="8.09765625" style="37"/>
    <col min="1793" max="1793" width="8.5" style="37" customWidth="1"/>
    <col min="1794" max="1794" width="4.69921875" style="37" bestFit="1" customWidth="1"/>
    <col min="1795" max="1795" width="46.69921875" style="37" customWidth="1"/>
    <col min="1796" max="1796" width="20.5" style="37" customWidth="1"/>
    <col min="1797" max="1797" width="9.69921875" style="37" bestFit="1" customWidth="1"/>
    <col min="1798" max="1798" width="16.3984375" style="37" bestFit="1" customWidth="1"/>
    <col min="1799" max="2048" width="8.09765625" style="37"/>
    <col min="2049" max="2049" width="8.5" style="37" customWidth="1"/>
    <col min="2050" max="2050" width="4.69921875" style="37" bestFit="1" customWidth="1"/>
    <col min="2051" max="2051" width="46.69921875" style="37" customWidth="1"/>
    <col min="2052" max="2052" width="20.5" style="37" customWidth="1"/>
    <col min="2053" max="2053" width="9.69921875" style="37" bestFit="1" customWidth="1"/>
    <col min="2054" max="2054" width="16.3984375" style="37" bestFit="1" customWidth="1"/>
    <col min="2055" max="2304" width="8.09765625" style="37"/>
    <col min="2305" max="2305" width="8.5" style="37" customWidth="1"/>
    <col min="2306" max="2306" width="4.69921875" style="37" bestFit="1" customWidth="1"/>
    <col min="2307" max="2307" width="46.69921875" style="37" customWidth="1"/>
    <col min="2308" max="2308" width="20.5" style="37" customWidth="1"/>
    <col min="2309" max="2309" width="9.69921875" style="37" bestFit="1" customWidth="1"/>
    <col min="2310" max="2310" width="16.3984375" style="37" bestFit="1" customWidth="1"/>
    <col min="2311" max="2560" width="8.09765625" style="37"/>
    <col min="2561" max="2561" width="8.5" style="37" customWidth="1"/>
    <col min="2562" max="2562" width="4.69921875" style="37" bestFit="1" customWidth="1"/>
    <col min="2563" max="2563" width="46.69921875" style="37" customWidth="1"/>
    <col min="2564" max="2564" width="20.5" style="37" customWidth="1"/>
    <col min="2565" max="2565" width="9.69921875" style="37" bestFit="1" customWidth="1"/>
    <col min="2566" max="2566" width="16.3984375" style="37" bestFit="1" customWidth="1"/>
    <col min="2567" max="2816" width="8.09765625" style="37"/>
    <col min="2817" max="2817" width="8.5" style="37" customWidth="1"/>
    <col min="2818" max="2818" width="4.69921875" style="37" bestFit="1" customWidth="1"/>
    <col min="2819" max="2819" width="46.69921875" style="37" customWidth="1"/>
    <col min="2820" max="2820" width="20.5" style="37" customWidth="1"/>
    <col min="2821" max="2821" width="9.69921875" style="37" bestFit="1" customWidth="1"/>
    <col min="2822" max="2822" width="16.3984375" style="37" bestFit="1" customWidth="1"/>
    <col min="2823" max="3072" width="8.09765625" style="37"/>
    <col min="3073" max="3073" width="8.5" style="37" customWidth="1"/>
    <col min="3074" max="3074" width="4.69921875" style="37" bestFit="1" customWidth="1"/>
    <col min="3075" max="3075" width="46.69921875" style="37" customWidth="1"/>
    <col min="3076" max="3076" width="20.5" style="37" customWidth="1"/>
    <col min="3077" max="3077" width="9.69921875" style="37" bestFit="1" customWidth="1"/>
    <col min="3078" max="3078" width="16.3984375" style="37" bestFit="1" customWidth="1"/>
    <col min="3079" max="3328" width="8.09765625" style="37"/>
    <col min="3329" max="3329" width="8.5" style="37" customWidth="1"/>
    <col min="3330" max="3330" width="4.69921875" style="37" bestFit="1" customWidth="1"/>
    <col min="3331" max="3331" width="46.69921875" style="37" customWidth="1"/>
    <col min="3332" max="3332" width="20.5" style="37" customWidth="1"/>
    <col min="3333" max="3333" width="9.69921875" style="37" bestFit="1" customWidth="1"/>
    <col min="3334" max="3334" width="16.3984375" style="37" bestFit="1" customWidth="1"/>
    <col min="3335" max="3584" width="8.09765625" style="37"/>
    <col min="3585" max="3585" width="8.5" style="37" customWidth="1"/>
    <col min="3586" max="3586" width="4.69921875" style="37" bestFit="1" customWidth="1"/>
    <col min="3587" max="3587" width="46.69921875" style="37" customWidth="1"/>
    <col min="3588" max="3588" width="20.5" style="37" customWidth="1"/>
    <col min="3589" max="3589" width="9.69921875" style="37" bestFit="1" customWidth="1"/>
    <col min="3590" max="3590" width="16.3984375" style="37" bestFit="1" customWidth="1"/>
    <col min="3591" max="3840" width="8.09765625" style="37"/>
    <col min="3841" max="3841" width="8.5" style="37" customWidth="1"/>
    <col min="3842" max="3842" width="4.69921875" style="37" bestFit="1" customWidth="1"/>
    <col min="3843" max="3843" width="46.69921875" style="37" customWidth="1"/>
    <col min="3844" max="3844" width="20.5" style="37" customWidth="1"/>
    <col min="3845" max="3845" width="9.69921875" style="37" bestFit="1" customWidth="1"/>
    <col min="3846" max="3846" width="16.3984375" style="37" bestFit="1" customWidth="1"/>
    <col min="3847" max="4096" width="8.09765625" style="37"/>
    <col min="4097" max="4097" width="8.5" style="37" customWidth="1"/>
    <col min="4098" max="4098" width="4.69921875" style="37" bestFit="1" customWidth="1"/>
    <col min="4099" max="4099" width="46.69921875" style="37" customWidth="1"/>
    <col min="4100" max="4100" width="20.5" style="37" customWidth="1"/>
    <col min="4101" max="4101" width="9.69921875" style="37" bestFit="1" customWidth="1"/>
    <col min="4102" max="4102" width="16.3984375" style="37" bestFit="1" customWidth="1"/>
    <col min="4103" max="4352" width="8.09765625" style="37"/>
    <col min="4353" max="4353" width="8.5" style="37" customWidth="1"/>
    <col min="4354" max="4354" width="4.69921875" style="37" bestFit="1" customWidth="1"/>
    <col min="4355" max="4355" width="46.69921875" style="37" customWidth="1"/>
    <col min="4356" max="4356" width="20.5" style="37" customWidth="1"/>
    <col min="4357" max="4357" width="9.69921875" style="37" bestFit="1" customWidth="1"/>
    <col min="4358" max="4358" width="16.3984375" style="37" bestFit="1" customWidth="1"/>
    <col min="4359" max="4608" width="8.09765625" style="37"/>
    <col min="4609" max="4609" width="8.5" style="37" customWidth="1"/>
    <col min="4610" max="4610" width="4.69921875" style="37" bestFit="1" customWidth="1"/>
    <col min="4611" max="4611" width="46.69921875" style="37" customWidth="1"/>
    <col min="4612" max="4612" width="20.5" style="37" customWidth="1"/>
    <col min="4613" max="4613" width="9.69921875" style="37" bestFit="1" customWidth="1"/>
    <col min="4614" max="4614" width="16.3984375" style="37" bestFit="1" customWidth="1"/>
    <col min="4615" max="4864" width="8.09765625" style="37"/>
    <col min="4865" max="4865" width="8.5" style="37" customWidth="1"/>
    <col min="4866" max="4866" width="4.69921875" style="37" bestFit="1" customWidth="1"/>
    <col min="4867" max="4867" width="46.69921875" style="37" customWidth="1"/>
    <col min="4868" max="4868" width="20.5" style="37" customWidth="1"/>
    <col min="4869" max="4869" width="9.69921875" style="37" bestFit="1" customWidth="1"/>
    <col min="4870" max="4870" width="16.3984375" style="37" bestFit="1" customWidth="1"/>
    <col min="4871" max="5120" width="8.09765625" style="37"/>
    <col min="5121" max="5121" width="8.5" style="37" customWidth="1"/>
    <col min="5122" max="5122" width="4.69921875" style="37" bestFit="1" customWidth="1"/>
    <col min="5123" max="5123" width="46.69921875" style="37" customWidth="1"/>
    <col min="5124" max="5124" width="20.5" style="37" customWidth="1"/>
    <col min="5125" max="5125" width="9.69921875" style="37" bestFit="1" customWidth="1"/>
    <col min="5126" max="5126" width="16.3984375" style="37" bestFit="1" customWidth="1"/>
    <col min="5127" max="5376" width="8.09765625" style="37"/>
    <col min="5377" max="5377" width="8.5" style="37" customWidth="1"/>
    <col min="5378" max="5378" width="4.69921875" style="37" bestFit="1" customWidth="1"/>
    <col min="5379" max="5379" width="46.69921875" style="37" customWidth="1"/>
    <col min="5380" max="5380" width="20.5" style="37" customWidth="1"/>
    <col min="5381" max="5381" width="9.69921875" style="37" bestFit="1" customWidth="1"/>
    <col min="5382" max="5382" width="16.3984375" style="37" bestFit="1" customWidth="1"/>
    <col min="5383" max="5632" width="8.09765625" style="37"/>
    <col min="5633" max="5633" width="8.5" style="37" customWidth="1"/>
    <col min="5634" max="5634" width="4.69921875" style="37" bestFit="1" customWidth="1"/>
    <col min="5635" max="5635" width="46.69921875" style="37" customWidth="1"/>
    <col min="5636" max="5636" width="20.5" style="37" customWidth="1"/>
    <col min="5637" max="5637" width="9.69921875" style="37" bestFit="1" customWidth="1"/>
    <col min="5638" max="5638" width="16.3984375" style="37" bestFit="1" customWidth="1"/>
    <col min="5639" max="5888" width="8.09765625" style="37"/>
    <col min="5889" max="5889" width="8.5" style="37" customWidth="1"/>
    <col min="5890" max="5890" width="4.69921875" style="37" bestFit="1" customWidth="1"/>
    <col min="5891" max="5891" width="46.69921875" style="37" customWidth="1"/>
    <col min="5892" max="5892" width="20.5" style="37" customWidth="1"/>
    <col min="5893" max="5893" width="9.69921875" style="37" bestFit="1" customWidth="1"/>
    <col min="5894" max="5894" width="16.3984375" style="37" bestFit="1" customWidth="1"/>
    <col min="5895" max="6144" width="8.09765625" style="37"/>
    <col min="6145" max="6145" width="8.5" style="37" customWidth="1"/>
    <col min="6146" max="6146" width="4.69921875" style="37" bestFit="1" customWidth="1"/>
    <col min="6147" max="6147" width="46.69921875" style="37" customWidth="1"/>
    <col min="6148" max="6148" width="20.5" style="37" customWidth="1"/>
    <col min="6149" max="6149" width="9.69921875" style="37" bestFit="1" customWidth="1"/>
    <col min="6150" max="6150" width="16.3984375" style="37" bestFit="1" customWidth="1"/>
    <col min="6151" max="6400" width="8.09765625" style="37"/>
    <col min="6401" max="6401" width="8.5" style="37" customWidth="1"/>
    <col min="6402" max="6402" width="4.69921875" style="37" bestFit="1" customWidth="1"/>
    <col min="6403" max="6403" width="46.69921875" style="37" customWidth="1"/>
    <col min="6404" max="6404" width="20.5" style="37" customWidth="1"/>
    <col min="6405" max="6405" width="9.69921875" style="37" bestFit="1" customWidth="1"/>
    <col min="6406" max="6406" width="16.3984375" style="37" bestFit="1" customWidth="1"/>
    <col min="6407" max="6656" width="8.09765625" style="37"/>
    <col min="6657" max="6657" width="8.5" style="37" customWidth="1"/>
    <col min="6658" max="6658" width="4.69921875" style="37" bestFit="1" customWidth="1"/>
    <col min="6659" max="6659" width="46.69921875" style="37" customWidth="1"/>
    <col min="6660" max="6660" width="20.5" style="37" customWidth="1"/>
    <col min="6661" max="6661" width="9.69921875" style="37" bestFit="1" customWidth="1"/>
    <col min="6662" max="6662" width="16.3984375" style="37" bestFit="1" customWidth="1"/>
    <col min="6663" max="6912" width="8.09765625" style="37"/>
    <col min="6913" max="6913" width="8.5" style="37" customWidth="1"/>
    <col min="6914" max="6914" width="4.69921875" style="37" bestFit="1" customWidth="1"/>
    <col min="6915" max="6915" width="46.69921875" style="37" customWidth="1"/>
    <col min="6916" max="6916" width="20.5" style="37" customWidth="1"/>
    <col min="6917" max="6917" width="9.69921875" style="37" bestFit="1" customWidth="1"/>
    <col min="6918" max="6918" width="16.3984375" style="37" bestFit="1" customWidth="1"/>
    <col min="6919" max="7168" width="8.09765625" style="37"/>
    <col min="7169" max="7169" width="8.5" style="37" customWidth="1"/>
    <col min="7170" max="7170" width="4.69921875" style="37" bestFit="1" customWidth="1"/>
    <col min="7171" max="7171" width="46.69921875" style="37" customWidth="1"/>
    <col min="7172" max="7172" width="20.5" style="37" customWidth="1"/>
    <col min="7173" max="7173" width="9.69921875" style="37" bestFit="1" customWidth="1"/>
    <col min="7174" max="7174" width="16.3984375" style="37" bestFit="1" customWidth="1"/>
    <col min="7175" max="7424" width="8.09765625" style="37"/>
    <col min="7425" max="7425" width="8.5" style="37" customWidth="1"/>
    <col min="7426" max="7426" width="4.69921875" style="37" bestFit="1" customWidth="1"/>
    <col min="7427" max="7427" width="46.69921875" style="37" customWidth="1"/>
    <col min="7428" max="7428" width="20.5" style="37" customWidth="1"/>
    <col min="7429" max="7429" width="9.69921875" style="37" bestFit="1" customWidth="1"/>
    <col min="7430" max="7430" width="16.3984375" style="37" bestFit="1" customWidth="1"/>
    <col min="7431" max="7680" width="8.09765625" style="37"/>
    <col min="7681" max="7681" width="8.5" style="37" customWidth="1"/>
    <col min="7682" max="7682" width="4.69921875" style="37" bestFit="1" customWidth="1"/>
    <col min="7683" max="7683" width="46.69921875" style="37" customWidth="1"/>
    <col min="7684" max="7684" width="20.5" style="37" customWidth="1"/>
    <col min="7685" max="7685" width="9.69921875" style="37" bestFit="1" customWidth="1"/>
    <col min="7686" max="7686" width="16.3984375" style="37" bestFit="1" customWidth="1"/>
    <col min="7687" max="7936" width="8.09765625" style="37"/>
    <col min="7937" max="7937" width="8.5" style="37" customWidth="1"/>
    <col min="7938" max="7938" width="4.69921875" style="37" bestFit="1" customWidth="1"/>
    <col min="7939" max="7939" width="46.69921875" style="37" customWidth="1"/>
    <col min="7940" max="7940" width="20.5" style="37" customWidth="1"/>
    <col min="7941" max="7941" width="9.69921875" style="37" bestFit="1" customWidth="1"/>
    <col min="7942" max="7942" width="16.3984375" style="37" bestFit="1" customWidth="1"/>
    <col min="7943" max="8192" width="8.09765625" style="37"/>
    <col min="8193" max="8193" width="8.5" style="37" customWidth="1"/>
    <col min="8194" max="8194" width="4.69921875" style="37" bestFit="1" customWidth="1"/>
    <col min="8195" max="8195" width="46.69921875" style="37" customWidth="1"/>
    <col min="8196" max="8196" width="20.5" style="37" customWidth="1"/>
    <col min="8197" max="8197" width="9.69921875" style="37" bestFit="1" customWidth="1"/>
    <col min="8198" max="8198" width="16.3984375" style="37" bestFit="1" customWidth="1"/>
    <col min="8199" max="8448" width="8.09765625" style="37"/>
    <col min="8449" max="8449" width="8.5" style="37" customWidth="1"/>
    <col min="8450" max="8450" width="4.69921875" style="37" bestFit="1" customWidth="1"/>
    <col min="8451" max="8451" width="46.69921875" style="37" customWidth="1"/>
    <col min="8452" max="8452" width="20.5" style="37" customWidth="1"/>
    <col min="8453" max="8453" width="9.69921875" style="37" bestFit="1" customWidth="1"/>
    <col min="8454" max="8454" width="16.3984375" style="37" bestFit="1" customWidth="1"/>
    <col min="8455" max="8704" width="8.09765625" style="37"/>
    <col min="8705" max="8705" width="8.5" style="37" customWidth="1"/>
    <col min="8706" max="8706" width="4.69921875" style="37" bestFit="1" customWidth="1"/>
    <col min="8707" max="8707" width="46.69921875" style="37" customWidth="1"/>
    <col min="8708" max="8708" width="20.5" style="37" customWidth="1"/>
    <col min="8709" max="8709" width="9.69921875" style="37" bestFit="1" customWidth="1"/>
    <col min="8710" max="8710" width="16.3984375" style="37" bestFit="1" customWidth="1"/>
    <col min="8711" max="8960" width="8.09765625" style="37"/>
    <col min="8961" max="8961" width="8.5" style="37" customWidth="1"/>
    <col min="8962" max="8962" width="4.69921875" style="37" bestFit="1" customWidth="1"/>
    <col min="8963" max="8963" width="46.69921875" style="37" customWidth="1"/>
    <col min="8964" max="8964" width="20.5" style="37" customWidth="1"/>
    <col min="8965" max="8965" width="9.69921875" style="37" bestFit="1" customWidth="1"/>
    <col min="8966" max="8966" width="16.3984375" style="37" bestFit="1" customWidth="1"/>
    <col min="8967" max="9216" width="8.09765625" style="37"/>
    <col min="9217" max="9217" width="8.5" style="37" customWidth="1"/>
    <col min="9218" max="9218" width="4.69921875" style="37" bestFit="1" customWidth="1"/>
    <col min="9219" max="9219" width="46.69921875" style="37" customWidth="1"/>
    <col min="9220" max="9220" width="20.5" style="37" customWidth="1"/>
    <col min="9221" max="9221" width="9.69921875" style="37" bestFit="1" customWidth="1"/>
    <col min="9222" max="9222" width="16.3984375" style="37" bestFit="1" customWidth="1"/>
    <col min="9223" max="9472" width="8.09765625" style="37"/>
    <col min="9473" max="9473" width="8.5" style="37" customWidth="1"/>
    <col min="9474" max="9474" width="4.69921875" style="37" bestFit="1" customWidth="1"/>
    <col min="9475" max="9475" width="46.69921875" style="37" customWidth="1"/>
    <col min="9476" max="9476" width="20.5" style="37" customWidth="1"/>
    <col min="9477" max="9477" width="9.69921875" style="37" bestFit="1" customWidth="1"/>
    <col min="9478" max="9478" width="16.3984375" style="37" bestFit="1" customWidth="1"/>
    <col min="9479" max="9728" width="8.09765625" style="37"/>
    <col min="9729" max="9729" width="8.5" style="37" customWidth="1"/>
    <col min="9730" max="9730" width="4.69921875" style="37" bestFit="1" customWidth="1"/>
    <col min="9731" max="9731" width="46.69921875" style="37" customWidth="1"/>
    <col min="9732" max="9732" width="20.5" style="37" customWidth="1"/>
    <col min="9733" max="9733" width="9.69921875" style="37" bestFit="1" customWidth="1"/>
    <col min="9734" max="9734" width="16.3984375" style="37" bestFit="1" customWidth="1"/>
    <col min="9735" max="9984" width="8.09765625" style="37"/>
    <col min="9985" max="9985" width="8.5" style="37" customWidth="1"/>
    <col min="9986" max="9986" width="4.69921875" style="37" bestFit="1" customWidth="1"/>
    <col min="9987" max="9987" width="46.69921875" style="37" customWidth="1"/>
    <col min="9988" max="9988" width="20.5" style="37" customWidth="1"/>
    <col min="9989" max="9989" width="9.69921875" style="37" bestFit="1" customWidth="1"/>
    <col min="9990" max="9990" width="16.3984375" style="37" bestFit="1" customWidth="1"/>
    <col min="9991" max="10240" width="8.09765625" style="37"/>
    <col min="10241" max="10241" width="8.5" style="37" customWidth="1"/>
    <col min="10242" max="10242" width="4.69921875" style="37" bestFit="1" customWidth="1"/>
    <col min="10243" max="10243" width="46.69921875" style="37" customWidth="1"/>
    <col min="10244" max="10244" width="20.5" style="37" customWidth="1"/>
    <col min="10245" max="10245" width="9.69921875" style="37" bestFit="1" customWidth="1"/>
    <col min="10246" max="10246" width="16.3984375" style="37" bestFit="1" customWidth="1"/>
    <col min="10247" max="10496" width="8.09765625" style="37"/>
    <col min="10497" max="10497" width="8.5" style="37" customWidth="1"/>
    <col min="10498" max="10498" width="4.69921875" style="37" bestFit="1" customWidth="1"/>
    <col min="10499" max="10499" width="46.69921875" style="37" customWidth="1"/>
    <col min="10500" max="10500" width="20.5" style="37" customWidth="1"/>
    <col min="10501" max="10501" width="9.69921875" style="37" bestFit="1" customWidth="1"/>
    <col min="10502" max="10502" width="16.3984375" style="37" bestFit="1" customWidth="1"/>
    <col min="10503" max="10752" width="8.09765625" style="37"/>
    <col min="10753" max="10753" width="8.5" style="37" customWidth="1"/>
    <col min="10754" max="10754" width="4.69921875" style="37" bestFit="1" customWidth="1"/>
    <col min="10755" max="10755" width="46.69921875" style="37" customWidth="1"/>
    <col min="10756" max="10756" width="20.5" style="37" customWidth="1"/>
    <col min="10757" max="10757" width="9.69921875" style="37" bestFit="1" customWidth="1"/>
    <col min="10758" max="10758" width="16.3984375" style="37" bestFit="1" customWidth="1"/>
    <col min="10759" max="11008" width="8.09765625" style="37"/>
    <col min="11009" max="11009" width="8.5" style="37" customWidth="1"/>
    <col min="11010" max="11010" width="4.69921875" style="37" bestFit="1" customWidth="1"/>
    <col min="11011" max="11011" width="46.69921875" style="37" customWidth="1"/>
    <col min="11012" max="11012" width="20.5" style="37" customWidth="1"/>
    <col min="11013" max="11013" width="9.69921875" style="37" bestFit="1" customWidth="1"/>
    <col min="11014" max="11014" width="16.3984375" style="37" bestFit="1" customWidth="1"/>
    <col min="11015" max="11264" width="8.09765625" style="37"/>
    <col min="11265" max="11265" width="8.5" style="37" customWidth="1"/>
    <col min="11266" max="11266" width="4.69921875" style="37" bestFit="1" customWidth="1"/>
    <col min="11267" max="11267" width="46.69921875" style="37" customWidth="1"/>
    <col min="11268" max="11268" width="20.5" style="37" customWidth="1"/>
    <col min="11269" max="11269" width="9.69921875" style="37" bestFit="1" customWidth="1"/>
    <col min="11270" max="11270" width="16.3984375" style="37" bestFit="1" customWidth="1"/>
    <col min="11271" max="11520" width="8.09765625" style="37"/>
    <col min="11521" max="11521" width="8.5" style="37" customWidth="1"/>
    <col min="11522" max="11522" width="4.69921875" style="37" bestFit="1" customWidth="1"/>
    <col min="11523" max="11523" width="46.69921875" style="37" customWidth="1"/>
    <col min="11524" max="11524" width="20.5" style="37" customWidth="1"/>
    <col min="11525" max="11525" width="9.69921875" style="37" bestFit="1" customWidth="1"/>
    <col min="11526" max="11526" width="16.3984375" style="37" bestFit="1" customWidth="1"/>
    <col min="11527" max="11776" width="8.09765625" style="37"/>
    <col min="11777" max="11777" width="8.5" style="37" customWidth="1"/>
    <col min="11778" max="11778" width="4.69921875" style="37" bestFit="1" customWidth="1"/>
    <col min="11779" max="11779" width="46.69921875" style="37" customWidth="1"/>
    <col min="11780" max="11780" width="20.5" style="37" customWidth="1"/>
    <col min="11781" max="11781" width="9.69921875" style="37" bestFit="1" customWidth="1"/>
    <col min="11782" max="11782" width="16.3984375" style="37" bestFit="1" customWidth="1"/>
    <col min="11783" max="12032" width="8.09765625" style="37"/>
    <col min="12033" max="12033" width="8.5" style="37" customWidth="1"/>
    <col min="12034" max="12034" width="4.69921875" style="37" bestFit="1" customWidth="1"/>
    <col min="12035" max="12035" width="46.69921875" style="37" customWidth="1"/>
    <col min="12036" max="12036" width="20.5" style="37" customWidth="1"/>
    <col min="12037" max="12037" width="9.69921875" style="37" bestFit="1" customWidth="1"/>
    <col min="12038" max="12038" width="16.3984375" style="37" bestFit="1" customWidth="1"/>
    <col min="12039" max="12288" width="8.09765625" style="37"/>
    <col min="12289" max="12289" width="8.5" style="37" customWidth="1"/>
    <col min="12290" max="12290" width="4.69921875" style="37" bestFit="1" customWidth="1"/>
    <col min="12291" max="12291" width="46.69921875" style="37" customWidth="1"/>
    <col min="12292" max="12292" width="20.5" style="37" customWidth="1"/>
    <col min="12293" max="12293" width="9.69921875" style="37" bestFit="1" customWidth="1"/>
    <col min="12294" max="12294" width="16.3984375" style="37" bestFit="1" customWidth="1"/>
    <col min="12295" max="12544" width="8.09765625" style="37"/>
    <col min="12545" max="12545" width="8.5" style="37" customWidth="1"/>
    <col min="12546" max="12546" width="4.69921875" style="37" bestFit="1" customWidth="1"/>
    <col min="12547" max="12547" width="46.69921875" style="37" customWidth="1"/>
    <col min="12548" max="12548" width="20.5" style="37" customWidth="1"/>
    <col min="12549" max="12549" width="9.69921875" style="37" bestFit="1" customWidth="1"/>
    <col min="12550" max="12550" width="16.3984375" style="37" bestFit="1" customWidth="1"/>
    <col min="12551" max="12800" width="8.09765625" style="37"/>
    <col min="12801" max="12801" width="8.5" style="37" customWidth="1"/>
    <col min="12802" max="12802" width="4.69921875" style="37" bestFit="1" customWidth="1"/>
    <col min="12803" max="12803" width="46.69921875" style="37" customWidth="1"/>
    <col min="12804" max="12804" width="20.5" style="37" customWidth="1"/>
    <col min="12805" max="12805" width="9.69921875" style="37" bestFit="1" customWidth="1"/>
    <col min="12806" max="12806" width="16.3984375" style="37" bestFit="1" customWidth="1"/>
    <col min="12807" max="13056" width="8.09765625" style="37"/>
    <col min="13057" max="13057" width="8.5" style="37" customWidth="1"/>
    <col min="13058" max="13058" width="4.69921875" style="37" bestFit="1" customWidth="1"/>
    <col min="13059" max="13059" width="46.69921875" style="37" customWidth="1"/>
    <col min="13060" max="13060" width="20.5" style="37" customWidth="1"/>
    <col min="13061" max="13061" width="9.69921875" style="37" bestFit="1" customWidth="1"/>
    <col min="13062" max="13062" width="16.3984375" style="37" bestFit="1" customWidth="1"/>
    <col min="13063" max="13312" width="8.09765625" style="37"/>
    <col min="13313" max="13313" width="8.5" style="37" customWidth="1"/>
    <col min="13314" max="13314" width="4.69921875" style="37" bestFit="1" customWidth="1"/>
    <col min="13315" max="13315" width="46.69921875" style="37" customWidth="1"/>
    <col min="13316" max="13316" width="20.5" style="37" customWidth="1"/>
    <col min="13317" max="13317" width="9.69921875" style="37" bestFit="1" customWidth="1"/>
    <col min="13318" max="13318" width="16.3984375" style="37" bestFit="1" customWidth="1"/>
    <col min="13319" max="13568" width="8.09765625" style="37"/>
    <col min="13569" max="13569" width="8.5" style="37" customWidth="1"/>
    <col min="13570" max="13570" width="4.69921875" style="37" bestFit="1" customWidth="1"/>
    <col min="13571" max="13571" width="46.69921875" style="37" customWidth="1"/>
    <col min="13572" max="13572" width="20.5" style="37" customWidth="1"/>
    <col min="13573" max="13573" width="9.69921875" style="37" bestFit="1" customWidth="1"/>
    <col min="13574" max="13574" width="16.3984375" style="37" bestFit="1" customWidth="1"/>
    <col min="13575" max="13824" width="8.09765625" style="37"/>
    <col min="13825" max="13825" width="8.5" style="37" customWidth="1"/>
    <col min="13826" max="13826" width="4.69921875" style="37" bestFit="1" customWidth="1"/>
    <col min="13827" max="13827" width="46.69921875" style="37" customWidth="1"/>
    <col min="13828" max="13828" width="20.5" style="37" customWidth="1"/>
    <col min="13829" max="13829" width="9.69921875" style="37" bestFit="1" customWidth="1"/>
    <col min="13830" max="13830" width="16.3984375" style="37" bestFit="1" customWidth="1"/>
    <col min="13831" max="14080" width="8.09765625" style="37"/>
    <col min="14081" max="14081" width="8.5" style="37" customWidth="1"/>
    <col min="14082" max="14082" width="4.69921875" style="37" bestFit="1" customWidth="1"/>
    <col min="14083" max="14083" width="46.69921875" style="37" customWidth="1"/>
    <col min="14084" max="14084" width="20.5" style="37" customWidth="1"/>
    <col min="14085" max="14085" width="9.69921875" style="37" bestFit="1" customWidth="1"/>
    <col min="14086" max="14086" width="16.3984375" style="37" bestFit="1" customWidth="1"/>
    <col min="14087" max="14336" width="8.09765625" style="37"/>
    <col min="14337" max="14337" width="8.5" style="37" customWidth="1"/>
    <col min="14338" max="14338" width="4.69921875" style="37" bestFit="1" customWidth="1"/>
    <col min="14339" max="14339" width="46.69921875" style="37" customWidth="1"/>
    <col min="14340" max="14340" width="20.5" style="37" customWidth="1"/>
    <col min="14341" max="14341" width="9.69921875" style="37" bestFit="1" customWidth="1"/>
    <col min="14342" max="14342" width="16.3984375" style="37" bestFit="1" customWidth="1"/>
    <col min="14343" max="14592" width="8.09765625" style="37"/>
    <col min="14593" max="14593" width="8.5" style="37" customWidth="1"/>
    <col min="14594" max="14594" width="4.69921875" style="37" bestFit="1" customWidth="1"/>
    <col min="14595" max="14595" width="46.69921875" style="37" customWidth="1"/>
    <col min="14596" max="14596" width="20.5" style="37" customWidth="1"/>
    <col min="14597" max="14597" width="9.69921875" style="37" bestFit="1" customWidth="1"/>
    <col min="14598" max="14598" width="16.3984375" style="37" bestFit="1" customWidth="1"/>
    <col min="14599" max="14848" width="8.09765625" style="37"/>
    <col min="14849" max="14849" width="8.5" style="37" customWidth="1"/>
    <col min="14850" max="14850" width="4.69921875" style="37" bestFit="1" customWidth="1"/>
    <col min="14851" max="14851" width="46.69921875" style="37" customWidth="1"/>
    <col min="14852" max="14852" width="20.5" style="37" customWidth="1"/>
    <col min="14853" max="14853" width="9.69921875" style="37" bestFit="1" customWidth="1"/>
    <col min="14854" max="14854" width="16.3984375" style="37" bestFit="1" customWidth="1"/>
    <col min="14855" max="15104" width="8.09765625" style="37"/>
    <col min="15105" max="15105" width="8.5" style="37" customWidth="1"/>
    <col min="15106" max="15106" width="4.69921875" style="37" bestFit="1" customWidth="1"/>
    <col min="15107" max="15107" width="46.69921875" style="37" customWidth="1"/>
    <col min="15108" max="15108" width="20.5" style="37" customWidth="1"/>
    <col min="15109" max="15109" width="9.69921875" style="37" bestFit="1" customWidth="1"/>
    <col min="15110" max="15110" width="16.3984375" style="37" bestFit="1" customWidth="1"/>
    <col min="15111" max="15360" width="8.09765625" style="37"/>
    <col min="15361" max="15361" width="8.5" style="37" customWidth="1"/>
    <col min="15362" max="15362" width="4.69921875" style="37" bestFit="1" customWidth="1"/>
    <col min="15363" max="15363" width="46.69921875" style="37" customWidth="1"/>
    <col min="15364" max="15364" width="20.5" style="37" customWidth="1"/>
    <col min="15365" max="15365" width="9.69921875" style="37" bestFit="1" customWidth="1"/>
    <col min="15366" max="15366" width="16.3984375" style="37" bestFit="1" customWidth="1"/>
    <col min="15367" max="15616" width="8.09765625" style="37"/>
    <col min="15617" max="15617" width="8.5" style="37" customWidth="1"/>
    <col min="15618" max="15618" width="4.69921875" style="37" bestFit="1" customWidth="1"/>
    <col min="15619" max="15619" width="46.69921875" style="37" customWidth="1"/>
    <col min="15620" max="15620" width="20.5" style="37" customWidth="1"/>
    <col min="15621" max="15621" width="9.69921875" style="37" bestFit="1" customWidth="1"/>
    <col min="15622" max="15622" width="16.3984375" style="37" bestFit="1" customWidth="1"/>
    <col min="15623" max="15872" width="8.09765625" style="37"/>
    <col min="15873" max="15873" width="8.5" style="37" customWidth="1"/>
    <col min="15874" max="15874" width="4.69921875" style="37" bestFit="1" customWidth="1"/>
    <col min="15875" max="15875" width="46.69921875" style="37" customWidth="1"/>
    <col min="15876" max="15876" width="20.5" style="37" customWidth="1"/>
    <col min="15877" max="15877" width="9.69921875" style="37" bestFit="1" customWidth="1"/>
    <col min="15878" max="15878" width="16.3984375" style="37" bestFit="1" customWidth="1"/>
    <col min="15879" max="16128" width="8.09765625" style="37"/>
    <col min="16129" max="16129" width="8.5" style="37" customWidth="1"/>
    <col min="16130" max="16130" width="4.69921875" style="37" bestFit="1" customWidth="1"/>
    <col min="16131" max="16131" width="46.69921875" style="37" customWidth="1"/>
    <col min="16132" max="16132" width="20.5" style="37" customWidth="1"/>
    <col min="16133" max="16133" width="9.69921875" style="37" bestFit="1" customWidth="1"/>
    <col min="16134" max="16134" width="16.3984375" style="37" bestFit="1" customWidth="1"/>
    <col min="16135" max="16384" width="8.09765625" style="37"/>
  </cols>
  <sheetData>
    <row r="1" spans="1:6" ht="19.2">
      <c r="A1" s="38" t="s">
        <v>31</v>
      </c>
    </row>
    <row r="3" spans="1:6">
      <c r="A3" s="37" t="s">
        <v>32</v>
      </c>
    </row>
    <row r="4" spans="1:6">
      <c r="A4" s="39" t="s">
        <v>33</v>
      </c>
      <c r="B4" s="39" t="s">
        <v>34</v>
      </c>
      <c r="C4" s="39" t="s">
        <v>35</v>
      </c>
      <c r="D4" s="39" t="s">
        <v>36</v>
      </c>
      <c r="E4" s="39" t="s">
        <v>37</v>
      </c>
      <c r="F4" s="39" t="s">
        <v>38</v>
      </c>
    </row>
    <row r="5" spans="1:6" ht="30" customHeight="1">
      <c r="A5" s="40">
        <v>6</v>
      </c>
      <c r="B5" s="40" t="s">
        <v>39</v>
      </c>
      <c r="C5" s="41" t="s">
        <v>40</v>
      </c>
      <c r="D5" s="42"/>
      <c r="E5" s="40">
        <v>1234</v>
      </c>
      <c r="F5" s="43">
        <v>1234</v>
      </c>
    </row>
    <row r="6" spans="1:6" ht="30" customHeight="1">
      <c r="A6" s="40">
        <v>9</v>
      </c>
      <c r="B6" s="40" t="s">
        <v>41</v>
      </c>
      <c r="C6" s="154" t="s">
        <v>42</v>
      </c>
      <c r="D6" s="42"/>
      <c r="E6" s="40">
        <v>1234</v>
      </c>
      <c r="F6" s="155" t="s">
        <v>43</v>
      </c>
    </row>
    <row r="7" spans="1:6" ht="30" customHeight="1">
      <c r="A7" s="156" t="s">
        <v>44</v>
      </c>
      <c r="B7" s="40" t="s">
        <v>39</v>
      </c>
      <c r="C7" s="41" t="s">
        <v>45</v>
      </c>
      <c r="D7" s="42"/>
      <c r="E7" s="44">
        <v>1234.5</v>
      </c>
      <c r="F7" s="45">
        <v>1234.5</v>
      </c>
    </row>
    <row r="8" spans="1:6" ht="30" customHeight="1">
      <c r="A8" s="157"/>
      <c r="B8" s="40" t="s">
        <v>41</v>
      </c>
      <c r="C8" s="41" t="s">
        <v>46</v>
      </c>
      <c r="D8" s="46"/>
      <c r="E8" s="158">
        <v>1234</v>
      </c>
      <c r="F8" s="158" t="s">
        <v>47</v>
      </c>
    </row>
    <row r="9" spans="1:6" ht="14.25" customHeight="1"/>
    <row r="10" spans="1:6">
      <c r="B10" s="159"/>
    </row>
    <row r="11" spans="1:6">
      <c r="A11" s="37" t="s">
        <v>48</v>
      </c>
    </row>
    <row r="12" spans="1:6">
      <c r="A12" s="39" t="s">
        <v>33</v>
      </c>
      <c r="B12" s="39" t="s">
        <v>34</v>
      </c>
      <c r="C12" s="39" t="s">
        <v>35</v>
      </c>
      <c r="D12" s="39" t="s">
        <v>36</v>
      </c>
      <c r="E12" s="39" t="s">
        <v>37</v>
      </c>
      <c r="F12" s="39" t="s">
        <v>38</v>
      </c>
    </row>
    <row r="13" spans="1:6" ht="39.6">
      <c r="A13" s="40" t="s">
        <v>49</v>
      </c>
      <c r="B13" s="40" t="s">
        <v>39</v>
      </c>
      <c r="C13" s="41" t="s">
        <v>50</v>
      </c>
      <c r="D13" s="42"/>
      <c r="E13" s="40" t="s">
        <v>51</v>
      </c>
      <c r="F13" s="47" t="s">
        <v>51</v>
      </c>
    </row>
    <row r="14" spans="1:6" ht="39.6">
      <c r="A14" s="40" t="s">
        <v>52</v>
      </c>
      <c r="B14" s="40" t="s">
        <v>41</v>
      </c>
      <c r="C14" s="41" t="s">
        <v>53</v>
      </c>
      <c r="D14" s="42"/>
      <c r="E14" s="40" t="s">
        <v>51</v>
      </c>
      <c r="F14" s="47" t="s">
        <v>47</v>
      </c>
    </row>
    <row r="16" spans="1:6">
      <c r="A16" s="37" t="s">
        <v>54</v>
      </c>
    </row>
    <row r="17" spans="1:6">
      <c r="A17" s="39" t="s">
        <v>33</v>
      </c>
      <c r="B17" s="39" t="s">
        <v>34</v>
      </c>
      <c r="C17" s="39" t="s">
        <v>35</v>
      </c>
      <c r="D17" s="39" t="s">
        <v>36</v>
      </c>
      <c r="E17" s="39" t="s">
        <v>37</v>
      </c>
      <c r="F17" s="39" t="s">
        <v>38</v>
      </c>
    </row>
    <row r="18" spans="1:6" ht="30" customHeight="1">
      <c r="A18" s="40" t="s">
        <v>55</v>
      </c>
      <c r="B18" s="40" t="s">
        <v>56</v>
      </c>
      <c r="C18" s="41" t="s">
        <v>57</v>
      </c>
      <c r="D18" s="42"/>
      <c r="E18" s="158" t="s">
        <v>58</v>
      </c>
      <c r="F18" s="47" t="s">
        <v>59</v>
      </c>
    </row>
    <row r="19" spans="1:6" ht="30" customHeight="1">
      <c r="A19" s="40" t="s">
        <v>60</v>
      </c>
      <c r="B19" s="40" t="s">
        <v>61</v>
      </c>
      <c r="C19" s="41" t="s">
        <v>62</v>
      </c>
      <c r="D19" s="42"/>
      <c r="E19" s="158" t="s">
        <v>63</v>
      </c>
      <c r="F19" s="48">
        <v>0.79484953703703709</v>
      </c>
    </row>
    <row r="20" spans="1:6" ht="30" customHeight="1">
      <c r="A20" s="40" t="s">
        <v>64</v>
      </c>
      <c r="B20" s="40" t="s">
        <v>61</v>
      </c>
      <c r="C20" s="41" t="s">
        <v>65</v>
      </c>
      <c r="D20" s="42"/>
      <c r="E20" s="158" t="s">
        <v>63</v>
      </c>
      <c r="F20" s="49">
        <v>0.79484953703703709</v>
      </c>
    </row>
    <row r="22" spans="1:6">
      <c r="A22" s="37" t="s">
        <v>66</v>
      </c>
    </row>
    <row r="23" spans="1:6">
      <c r="A23" s="37" t="s">
        <v>67</v>
      </c>
    </row>
    <row r="25" spans="1:6">
      <c r="B25" s="159"/>
    </row>
  </sheetData>
  <mergeCells count="1">
    <mergeCell ref="A7:A8"/>
  </mergeCells>
  <phoneticPr fontId="3"/>
  <pageMargins left="0.75" right="0.75" top="1" bottom="1" header="0.51200000000000001" footer="0.51200000000000001"/>
  <pageSetup paperSize="9" orientation="landscape" verticalDpi="300"/>
  <headerFooter alignWithMargins="0">
    <oddFooter>&amp;LCopyright© 2004 System Integrator Corp.&amp;C&amp;P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IO関連図</vt:lpstr>
      <vt:lpstr>画面レイアウト（在庫情報登録） </vt:lpstr>
      <vt:lpstr>書式文字</vt:lpstr>
      <vt:lpstr>IO関連図!Print_Area</vt:lpstr>
      <vt:lpstr>'画面レイアウト（在庫情報登録） '!Print_Area</vt:lpstr>
      <vt:lpstr>書式文字!Print_Area</vt:lpstr>
      <vt:lpstr>表紙!Print_Area</vt:lpstr>
      <vt:lpstr>IO関連図!Print_Titles</vt:lpstr>
      <vt:lpstr>'画面レイアウト（在庫情報登録） '!Print_Titles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2023-07-03T02:26:39Z</dcterms:modified>
</cp:coreProperties>
</file>