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74e4069b1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GOW9064" sheetId="1" r:id="Racb1c8cc58484f23"/>
    <x:sheet xmlns:r="http://schemas.openxmlformats.org/officeDocument/2006/relationships" name="BGOW9068" sheetId="2" r:id="Ra326c91dd09a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7324D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2F8"/>
      </x:patternFill>
    </x:fill>
    <x:fill>
      <x:patternFill patternType="solid">
        <x:fgColor rgb="2F6F8F"/>
      </x:patternFill>
    </x:fill>
  </x:fills>
  <x:borders count="12">
    <x:border/>
    <x:border>
      <x:left style="thin">
        <x:color rgb="17324D"/>
      </x:left>
      <x:top style="thin">
        <x:color rgb="17324D"/>
      </x:top>
      <x:bottom style="thin">
        <x:color rgb="17324D"/>
      </x:bottom>
    </x:border>
    <x:border>
      <x:top style="thin">
        <x:color rgb="17324D"/>
      </x:top>
      <x:bottom style="thin">
        <x:color rgb="17324D"/>
      </x:bottom>
    </x:border>
    <x:border>
      <x:right style="thin">
        <x:color rgb="17324D"/>
      </x:right>
      <x:top style="thin">
        <x:color rgb="17324D"/>
      </x:top>
      <x:bottom style="thin">
        <x:color rgb="17324D"/>
      </x:bottom>
    </x:border>
    <x:border>
      <x:left style="thin">
        <x:color rgb="D6DEE5"/>
      </x:left>
      <x:top style="thin">
        <x:color rgb="D6DEE5"/>
      </x:top>
    </x:border>
    <x:border>
      <x:top style="thin">
        <x:color rgb="D6DEE5"/>
      </x:top>
    </x:border>
    <x:border>
      <x:right style="thin">
        <x:color rgb="D6DEE5"/>
      </x:right>
      <x:top style="thin">
        <x:color rgb="D6DEE5"/>
      </x:top>
    </x:border>
    <x:border>
      <x:left style="thin">
        <x:color rgb="D6DEE5"/>
      </x:left>
    </x:border>
    <x:border>
      <x:right style="thin">
        <x:color rgb="D6DEE5"/>
      </x:right>
    </x:border>
    <x:border>
      <x:left style="thin">
        <x:color rgb="D6DEE5"/>
      </x:left>
      <x:bottom style="thin">
        <x:color rgb="D6DEE5"/>
      </x:bottom>
    </x:border>
    <x:border>
      <x:bottom style="thin">
        <x:color rgb="D6DEE5"/>
      </x:bottom>
    </x:border>
    <x:border>
      <x:right style="thin">
        <x:color rgb="D6DEE5"/>
      </x:right>
      <x:bottom style="thin">
        <x:color rgb="D6DEE5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543e69fa04251" /><Relationship Type="http://schemas.openxmlformats.org/officeDocument/2006/relationships/theme" Target="/xl/theme/theme1.xml" Id="R04e07cfeba4b49bb" /><Relationship Type="http://schemas.openxmlformats.org/officeDocument/2006/relationships/sharedStrings" Target="/xl/sharedStrings.xml" Id="Rca9612eaf26a4ef1" /><Relationship Type="http://schemas.openxmlformats.org/officeDocument/2006/relationships/worksheet" Target="/xl/worksheets/sheet1.xml" Id="Racb1c8cc58484f23" /><Relationship Type="http://schemas.openxmlformats.org/officeDocument/2006/relationships/worksheet" Target="/xl/worksheets/sheet2.xml" Id="Ra326c91dd09a42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7.060001373291016" hidden="0" customWidth="1"/>
    <x:col min="2" max="2" width="20.860000610351562" hidden="0" customWidth="1"/>
    <x:col min="3" max="3" width="21.469999313354492" hidden="0" customWidth="1"/>
    <x:col min="4" max="4" width="22.09000015258789" hidden="0" customWidth="1"/>
    <x:col min="5" max="5" width="37.41999816894531" hidden="0" customWidth="1"/>
    <x:col min="6" max="6" width="22.09000015258789" hidden="0" customWidth="1"/>
    <x:col min="7" max="7" width="43.560001373291016" hidden="0" customWidth="1"/>
    <x:col min="8" max="8" width="15.949999809265137" hidden="0" customWidth="1"/>
    <x:col min="9" max="9" width="41.099998474121094" hidden="0" customWidth="1"/>
  </x:cols>
  <x:sheetData>
    <x:row r="1" ht="19.200000762939453" hidden="0" customHeight="1">
      <x:c r="A1" s="5" t="str">
        <x:v>BGOW9064 old-to-new domain structure map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 ht="39.599998474121094" hidden="0" customHeight="1">
      <x:c r="A2" s="9" t="str">
        <x:v>Generated from the current domain contracts. The raw copybook column keeps the original field line; level 88 condition-value rows are intentionally excluded.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 ht="15" hidden="0" customHeight="1">
      <x:c r="A3" s="21" t="str">
        <x:v>Raw copybook</x:v>
      </x:c>
      <x:c r="B3" s="22" t="str">
        <x:v>Legacy area</x:v>
      </x:c>
      <x:c r="C3" s="22" t="str">
        <x:v>Legacy field</x:v>
      </x:c>
      <x:c r="D3" s="22" t="str">
        <x:v>Raw contract property</x:v>
      </x:c>
      <x:c r="E3" s="22" t="str">
        <x:v>Legacy description</x:v>
      </x:c>
      <x:c r="F3" s="22" t="str">
        <x:v>New domain object</x:v>
      </x:c>
      <x:c r="G3" s="22" t="str">
        <x:v>New property path</x:v>
      </x:c>
      <x:c r="H3" s="22" t="str">
        <x:v>Mapping type</x:v>
      </x:c>
      <x:c r="I3" s="23" t="str">
        <x:v>Notes</x:v>
      </x:c>
    </x:row>
    <x:row r="4" ht="24" hidden="0" customHeight="1">
      <x:c r="A4" s="42" t="str"/>
      <x:c r="B4" s="43" t="str">
        <x:v>Document selector</x:v>
      </x:c>
      <x:c r="C4" s="43" t="str">
        <x:v>DocumentIdentification</x:v>
      </x:c>
      <x:c r="D4" s="43" t="str">
        <x:v>DocumentIdentification</x:v>
      </x:c>
      <x:c r="E4" s="43" t="str">
        <x:v>Outputs document identification associated with BGOW9064 templates.</x:v>
      </x:c>
      <x:c r="F4" s="43" t="str">
        <x:v>BGOW9064Contract</x:v>
      </x:c>
      <x:c r="G4" s="43" t="str">
        <x:v>DocumentIdentification</x:v>
      </x:c>
      <x:c r="H4" s="43" t="str">
        <x:v>Selector</x:v>
      </x:c>
      <x:c r="I4" s="44" t="str">
        <x:v>Template/document id 1327.</x:v>
      </x:c>
    </x:row>
    <x:row r="5" ht="15" hidden="0" customHeight="1">
      <x:c r="A5" s="45" t="str">
        <x:v>07 :PREFIX:-COD-DOCUMENTO PIC X(04).</x:v>
      </x:c>
      <x:c r="B5" s="46" t="str">
        <x:v>DADOS-REGISTO</x:v>
      </x:c>
      <x:c r="C5" s="46" t="str">
        <x:v>COD-DOCUMENTO</x:v>
      </x:c>
      <x:c r="D5" s="46" t="str">
        <x:v>CodDocumento</x:v>
      </x:c>
      <x:c r="E5" s="46" t="str">
        <x:v>Codigo de documento.</x:v>
      </x:c>
      <x:c r="F5" s="46" t="str">
        <x:v>DocumentInformation</x:v>
      </x:c>
      <x:c r="G5" s="46" t="str">
        <x:v>DocumentInformation.DocumentCode</x:v>
      </x:c>
      <x:c r="H5" s="46" t="str">
        <x:v>Structured</x:v>
      </x:c>
      <x:c r="I5" s="47" t="str"/>
    </x:row>
    <x:row r="6" ht="15" hidden="0" customHeight="1">
      <x:c r="A6" s="45" t="str">
        <x:v>07 :PREFIX:-TIPO-REGISTO PIC X(04).</x:v>
      </x:c>
      <x:c r="B6" s="46" t="str">
        <x:v>DADOS-REGISTO</x:v>
      </x:c>
      <x:c r="C6" s="46" t="str">
        <x:v>TIPO-REGISTO</x:v>
      </x:c>
      <x:c r="D6" s="46" t="str">
        <x:v>TipoRegisto</x:v>
      </x:c>
      <x:c r="E6" s="46" t="str">
        <x:v>Tipo de registo.</x:v>
      </x:c>
      <x:c r="F6" s="46" t="str">
        <x:v>Raw contract</x:v>
      </x:c>
      <x:c r="G6" s="46" t="str">
        <x:v>TipoRegisto</x:v>
      </x:c>
      <x:c r="H6" s="46" t="str">
        <x:v>Raw legacy</x:v>
      </x:c>
      <x:c r="I6" s="47" t="str">
        <x:v>Legacy discriminator kept raw only.</x:v>
      </x:c>
    </x:row>
    <x:row r="7" ht="15" hidden="0" customHeight="1">
      <x:c r="A7" s="45" t="str">
        <x:v>07 :PREFIX:-TIPO-IMPRESSAO PIC X(01).</x:v>
      </x:c>
      <x:c r="B7" s="46" t="str">
        <x:v>DADOS-REGISTO</x:v>
      </x:c>
      <x:c r="C7" s="46" t="str">
        <x:v>TIPO-IMPRESSAO</x:v>
      </x:c>
      <x:c r="D7" s="46" t="str">
        <x:v>TipoImpressao</x:v>
      </x:c>
      <x:c r="E7" s="46" t="str">
        <x:v>Tipo de impressao.</x:v>
      </x:c>
      <x:c r="F7" s="46" t="str">
        <x:v>DocumentInformation</x:v>
      </x:c>
      <x:c r="G7" s="46" t="str">
        <x:v>DocumentInformation.PrintType</x:v>
      </x:c>
      <x:c r="H7" s="46" t="str">
        <x:v>Structured</x:v>
      </x:c>
      <x:c r="I7" s="47" t="str"/>
    </x:row>
    <x:row r="8" ht="15" hidden="0" customHeight="1">
      <x:c r="A8" s="45" t="str">
        <x:v>07 :PREFIX:-USERID PIC X(08).</x:v>
      </x:c>
      <x:c r="B8" s="46" t="str">
        <x:v>DADOS-REGISTO</x:v>
      </x:c>
      <x:c r="C8" s="46" t="str">
        <x:v>USERID</x:v>
      </x:c>
      <x:c r="D8" s="46" t="str">
        <x:v>Userid</x:v>
      </x:c>
      <x:c r="E8" s="46" t="str">
        <x:v>User Id da impressao OnLine.</x:v>
      </x:c>
      <x:c r="F8" s="46" t="str">
        <x:v>DocumentInformation</x:v>
      </x:c>
      <x:c r="G8" s="46" t="str">
        <x:v>DocumentInformation.UserId</x:v>
      </x:c>
      <x:c r="H8" s="46" t="str">
        <x:v>Structured</x:v>
      </x:c>
      <x:c r="I8" s="47" t="str"/>
    </x:row>
    <x:row r="9" ht="15" hidden="0" customHeight="1">
      <x:c r="A9" s="45" t="str">
        <x:v>07 :PREFIX:-COD-COMPANHIA PIC X(03).</x:v>
      </x:c>
      <x:c r="B9" s="46" t="str">
        <x:v>DADOS-REGISTO</x:v>
      </x:c>
      <x:c r="C9" s="46" t="str">
        <x:v>COD-COMPANHIA</x:v>
      </x:c>
      <x:c r="D9" s="46" t="str">
        <x:v>CodCompanhia</x:v>
      </x:c>
      <x:c r="E9" s="46" t="str">
        <x:v>Codigo de identificacao da Companhia.</x:v>
      </x:c>
      <x:c r="F9" s="46" t="str">
        <x:v>DocumentInformation</x:v>
      </x:c>
      <x:c r="G9" s="46" t="str">
        <x:v>DocumentInformation.CompanyCode</x:v>
      </x:c>
      <x:c r="H9" s="46" t="str">
        <x:v>Structured</x:v>
      </x:c>
      <x:c r="I9" s="47" t="str"/>
    </x:row>
    <x:row r="10" ht="15" hidden="0" customHeight="1">
      <x:c r="A10" s="45" t="str">
        <x:v>07 :PREFIX:-COD-MARCA PIC X(03).</x:v>
      </x:c>
      <x:c r="B10" s="46" t="str">
        <x:v>DADOS-REGISTO</x:v>
      </x:c>
      <x:c r="C10" s="46" t="str">
        <x:v>COD-MARCA</x:v>
      </x:c>
      <x:c r="D10" s="46" t="str">
        <x:v>CodMarca</x:v>
      </x:c>
      <x:c r="E10" s="46" t="str">
        <x:v>Codigo de identificacao da Marca.</x:v>
      </x:c>
      <x:c r="F10" s="46" t="str">
        <x:v>DocumentInformation</x:v>
      </x:c>
      <x:c r="G10" s="46" t="str">
        <x:v>DocumentInformation.BrandCode</x:v>
      </x:c>
      <x:c r="H10" s="46" t="str">
        <x:v>Structured</x:v>
      </x:c>
      <x:c r="I10" s="47" t="str"/>
    </x:row>
    <x:row r="11" ht="15" hidden="0" customHeight="1">
      <x:c r="A11" s="45" t="str">
        <x:v>07 :PREFIX:-NR-AGENTE PIC X(10).</x:v>
      </x:c>
      <x:c r="B11" s="46" t="str">
        <x:v>DADOS-REGISTO</x:v>
      </x:c>
      <x:c r="C11" s="46" t="str">
        <x:v>NR-AGENTE</x:v>
      </x:c>
      <x:c r="D11" s="46" t="str">
        <x:v>NrAgente</x:v>
      </x:c>
      <x:c r="E11" s="46" t="str">
        <x:v>Numero do Mediador.</x:v>
      </x:c>
      <x:c r="F11" s="46" t="str">
        <x:v>DocumentInformation</x:v>
      </x:c>
      <x:c r="G11" s="46" t="str">
        <x:v>DocumentInformation.AgentNumber</x:v>
      </x:c>
      <x:c r="H11" s="46" t="str">
        <x:v>Structured</x:v>
      </x:c>
      <x:c r="I11" s="47" t="str"/>
    </x:row>
    <x:row r="12" ht="15" hidden="0" customHeight="1">
      <x:c r="A12" s="45" t="str">
        <x:v>07 :PREFIX:-NR-CLIENTE PIC X(10).</x:v>
      </x:c>
      <x:c r="B12" s="46" t="str">
        <x:v>DADOS-REGISTO</x:v>
      </x:c>
      <x:c r="C12" s="46" t="str">
        <x:v>NR-CLIENTE</x:v>
      </x:c>
      <x:c r="D12" s="46" t="str">
        <x:v>NrCliente</x:v>
      </x:c>
      <x:c r="E12" s="46" t="str">
        <x:v>Numero do Cliente.</x:v>
      </x:c>
      <x:c r="F12" s="46" t="str">
        <x:v>DocumentInformation</x:v>
      </x:c>
      <x:c r="G12" s="46" t="str">
        <x:v>DocumentInformation.ClientNumber</x:v>
      </x:c>
      <x:c r="H12" s="46" t="str">
        <x:v>Structured</x:v>
      </x:c>
      <x:c r="I12" s="47" t="str"/>
    </x:row>
    <x:row r="13" ht="15" hidden="0" customHeight="1">
      <x:c r="A13" s="45" t="str">
        <x:v>07 :PREFIX:-NR-APOLICE PIC X(16).</x:v>
      </x:c>
      <x:c r="B13" s="46" t="str">
        <x:v>DADOS-REGISTO</x:v>
      </x:c>
      <x:c r="C13" s="46" t="str">
        <x:v>NR-APOLICE</x:v>
      </x:c>
      <x:c r="D13" s="46" t="str">
        <x:v>NrApolice</x:v>
      </x:c>
      <x:c r="E13" s="46" t="str">
        <x:v>Numero da Apolice.</x:v>
      </x:c>
      <x:c r="F13" s="46" t="str">
        <x:v>DocumentInformation</x:v>
      </x:c>
      <x:c r="G13" s="46" t="str">
        <x:v>DocumentInformation.PolicyNumber</x:v>
      </x:c>
      <x:c r="H13" s="46" t="str">
        <x:v>Structured</x:v>
      </x:c>
      <x:c r="I13" s="47" t="str"/>
    </x:row>
    <x:row r="14" ht="24" hidden="0" customHeight="1">
      <x:c r="A14" s="45" t="str">
        <x:v>09 :PREFIX:-DOC-NR PIC X(10).</x:v>
      </x:c>
      <x:c r="B14" s="46" t="str">
        <x:v>DADOS-REGISTO</x:v>
      </x:c>
      <x:c r="C14" s="46" t="str">
        <x:v>DOC-NR</x:v>
      </x:c>
      <x:c r="D14" s="46" t="str">
        <x:v>DocNr</x:v>
      </x:c>
      <x:c r="E14" s="46" t="str">
        <x:v>Ordenacao do Sistema Origem - Numero do documento.</x:v>
      </x:c>
      <x:c r="F14" s="46" t="str">
        <x:v>DocumentInformation</x:v>
      </x:c>
      <x:c r="G14" s="46" t="str">
        <x:v>DocumentInformation.OriginDocumentNumber</x:v>
      </x:c>
      <x:c r="H14" s="46" t="str">
        <x:v>Structured</x:v>
      </x:c>
      <x:c r="I14" s="47" t="str"/>
    </x:row>
    <x:row r="15" ht="24" hidden="0" customHeight="1">
      <x:c r="A15" s="45" t="str">
        <x:v>09 :PREFIX:-DOC-SEQREG-NR PIC X(05).</x:v>
      </x:c>
      <x:c r="B15" s="46" t="str">
        <x:v>DADOS-REGISTO</x:v>
      </x:c>
      <x:c r="C15" s="46" t="str">
        <x:v>DOC-SEQREG-NR</x:v>
      </x:c>
      <x:c r="D15" s="46" t="str">
        <x:v>DocSeqregNr</x:v>
      </x:c>
      <x:c r="E15" s="46" t="str">
        <x:v>Ordenacao do Sistema Origem - Numero de sequencia do registo.</x:v>
      </x:c>
      <x:c r="F15" s="46" t="str">
        <x:v>DocumentInformation</x:v>
      </x:c>
      <x:c r="G15" s="46" t="str">
        <x:v>DocumentInformation.OriginSequenceNumber</x:v>
      </x:c>
      <x:c r="H15" s="46" t="str">
        <x:v>Structured</x:v>
      </x:c>
      <x:c r="I15" s="47" t="str"/>
    </x:row>
    <x:row r="16" ht="15" hidden="0" customHeight="1">
      <x:c r="A16" s="45" t="str">
        <x:v>07 :PREFIX:-COD-ORIGEM PIC X(03).</x:v>
      </x:c>
      <x:c r="B16" s="46" t="str">
        <x:v>DADOS-REGISTO</x:v>
      </x:c>
      <x:c r="C16" s="46" t="str">
        <x:v>COD-ORIGEM</x:v>
      </x:c>
      <x:c r="D16" s="46" t="str">
        <x:v>CodOrigem</x:v>
      </x:c>
      <x:c r="E16" s="46" t="str">
        <x:v>Codigo de identificacao do Sistema Origem.</x:v>
      </x:c>
      <x:c r="F16" s="46" t="str">
        <x:v>DocumentInformation</x:v>
      </x:c>
      <x:c r="G16" s="46" t="str">
        <x:v>DocumentInformation.OriginSystemCode</x:v>
      </x:c>
      <x:c r="H16" s="46" t="str">
        <x:v>Structured</x:v>
      </x:c>
      <x:c r="I16" s="47" t="str"/>
    </x:row>
    <x:row r="17" ht="15" hidden="0" customHeight="1">
      <x:c r="A17" s="45" t="str">
        <x:v>07 :PREFIX:-IND-FLYER PIC X(01).</x:v>
      </x:c>
      <x:c r="B17" s="46" t="str">
        <x:v>DADOS-REGISTO</x:v>
      </x:c>
      <x:c r="C17" s="46" t="str">
        <x:v>IND-FLYER</x:v>
      </x:c>
      <x:c r="D17" s="46" t="str">
        <x:v>IndFlyer</x:v>
      </x:c>
      <x:c r="E17" s="46" t="str">
        <x:v>Indicador de inclusao de Flyer.</x:v>
      </x:c>
      <x:c r="F17" s="46" t="str">
        <x:v>DocumentInformation</x:v>
      </x:c>
      <x:c r="G17" s="46" t="str">
        <x:v>DocumentInformation.FlyerIndicator</x:v>
      </x:c>
      <x:c r="H17" s="46" t="str">
        <x:v>Structured</x:v>
      </x:c>
      <x:c r="I17" s="47" t="str"/>
    </x:row>
    <x:row r="18" ht="15" hidden="0" customHeight="1">
      <x:c r="A18" s="45" t="str">
        <x:v>05 :PREFIX:-DADOS-DOCUMENTO PIC X(421).</x:v>
      </x:c>
      <x:c r="B18" s="46" t="str">
        <x:v>DADOS-DOCUMENTO</x:v>
      </x:c>
      <x:c r="C18" s="46" t="str">
        <x:v>DADOS-DOCUMENTO</x:v>
      </x:c>
      <x:c r="D18" s="46" t="str">
        <x:v>DadosDocumento</x:v>
      </x:c>
      <x:c r="E18" s="46" t="str">
        <x:v>Raw document payload area.</x:v>
      </x:c>
      <x:c r="F18" s="46" t="str">
        <x:v>Raw contract</x:v>
      </x:c>
      <x:c r="G18" s="46" t="str">
        <x:v>DadosDocumento</x:v>
      </x:c>
      <x:c r="H18" s="46" t="str">
        <x:v>Raw payload</x:v>
      </x:c>
      <x:c r="I18" s="47" t="str">
        <x:v>Envelope/redefines area retained for traceability.</x:v>
      </x:c>
    </x:row>
    <x:row r="19" ht="15" hidden="0" customHeight="1">
      <x:c r="A19" s="45" t="str">
        <x:v>09 :PREFIX:-MR-NOME PIC X(40).</x:v>
      </x:c>
      <x:c r="B19" s="46" t="str">
        <x:v>DADOS-MORADA</x:v>
      </x:c>
      <x:c r="C19" s="46" t="str">
        <x:v>MR-NOME</x:v>
      </x:c>
      <x:c r="D19" s="46" t="str">
        <x:v>MrNome</x:v>
      </x:c>
      <x:c r="E19" s="46" t="str">
        <x:v>Nome.</x:v>
      </x:c>
      <x:c r="F19" s="46" t="str">
        <x:v>Address</x:v>
      </x:c>
      <x:c r="G19" s="46" t="str">
        <x:v>Address.Name</x:v>
      </x:c>
      <x:c r="H19" s="46" t="str">
        <x:v>Structured</x:v>
      </x:c>
      <x:c r="I19" s="47" t="str"/>
    </x:row>
    <x:row r="20" ht="15" hidden="0" customHeight="1">
      <x:c r="A20" s="45" t="str">
        <x:v>09 :PREFIX:-MR-LOCATION-REF PIC X(04).</x:v>
      </x:c>
      <x:c r="B20" s="46" t="str">
        <x:v>DADOS-MORADA</x:v>
      </x:c>
      <x:c r="C20" s="46" t="str">
        <x:v>MR-LOCATION-REF</x:v>
      </x:c>
      <x:c r="D20" s="46" t="str">
        <x:v>MrLocationRef</x:v>
      </x:c>
      <x:c r="E20" s="46" t="str">
        <x:v>Referencia da morada.</x:v>
      </x:c>
      <x:c r="F20" s="46" t="str">
        <x:v>Address</x:v>
      </x:c>
      <x:c r="G20" s="46" t="str">
        <x:v>Address.LocationReference</x:v>
      </x:c>
      <x:c r="H20" s="46" t="str">
        <x:v>Structured</x:v>
      </x:c>
      <x:c r="I20" s="47" t="str"/>
    </x:row>
    <x:row r="21" ht="15" hidden="0" customHeight="1">
      <x:c r="A21" s="45" t="str">
        <x:v>09 :PREFIX:-MR-MORADA1 PIC X(40).</x:v>
      </x:c>
      <x:c r="B21" s="46" t="str">
        <x:v>DADOS-MORADA</x:v>
      </x:c>
      <x:c r="C21" s="46" t="str">
        <x:v>MR-MORADA1</x:v>
      </x:c>
      <x:c r="D21" s="46" t="str">
        <x:v>MrMorada1</x:v>
      </x:c>
      <x:c r="E21" s="46" t="str">
        <x:v>Dados de morada 1.</x:v>
      </x:c>
      <x:c r="F21" s="46" t="str">
        <x:v>Address</x:v>
      </x:c>
      <x:c r="G21" s="46" t="str">
        <x:v>Address.Line1</x:v>
      </x:c>
      <x:c r="H21" s="46" t="str">
        <x:v>Structured</x:v>
      </x:c>
      <x:c r="I21" s="47" t="str"/>
    </x:row>
    <x:row r="22" ht="15" hidden="0" customHeight="1">
      <x:c r="A22" s="45" t="str">
        <x:v>09 :PREFIX:-MR-MORADA2 PIC X(40).</x:v>
      </x:c>
      <x:c r="B22" s="46" t="str">
        <x:v>DADOS-MORADA</x:v>
      </x:c>
      <x:c r="C22" s="46" t="str">
        <x:v>MR-MORADA2</x:v>
      </x:c>
      <x:c r="D22" s="46" t="str">
        <x:v>MrMorada2</x:v>
      </x:c>
      <x:c r="E22" s="46" t="str">
        <x:v>Dados de morada 2.</x:v>
      </x:c>
      <x:c r="F22" s="46" t="str">
        <x:v>Address</x:v>
      </x:c>
      <x:c r="G22" s="46" t="str">
        <x:v>Address.Line2</x:v>
      </x:c>
      <x:c r="H22" s="46" t="str">
        <x:v>Structured</x:v>
      </x:c>
      <x:c r="I22" s="47" t="str"/>
    </x:row>
    <x:row r="23" ht="15" hidden="0" customHeight="1">
      <x:c r="A23" s="45" t="str">
        <x:v>09 :PREFIX:-MR-LOCALIDADE PIC X(40).</x:v>
      </x:c>
      <x:c r="B23" s="46" t="str">
        <x:v>DADOS-MORADA</x:v>
      </x:c>
      <x:c r="C23" s="46" t="str">
        <x:v>MR-LOCALIDADE</x:v>
      </x:c>
      <x:c r="D23" s="46" t="str">
        <x:v>MrLocalidade</x:v>
      </x:c>
      <x:c r="E23" s="46" t="str">
        <x:v>Localidade.</x:v>
      </x:c>
      <x:c r="F23" s="46" t="str">
        <x:v>Address</x:v>
      </x:c>
      <x:c r="G23" s="46" t="str">
        <x:v>Address.Locality</x:v>
      </x:c>
      <x:c r="H23" s="46" t="str">
        <x:v>Structured</x:v>
      </x:c>
      <x:c r="I23" s="47" t="str"/>
    </x:row>
    <x:row r="24" ht="15" hidden="0" customHeight="1">
      <x:c r="A24" s="45" t="str">
        <x:v>09 :PREFIX:-MR-CPOSTAL PIC X(09).</x:v>
      </x:c>
      <x:c r="B24" s="46" t="str">
        <x:v>DADOS-MORADA</x:v>
      </x:c>
      <x:c r="C24" s="46" t="str">
        <x:v>MR-CPOSTAL</x:v>
      </x:c>
      <x:c r="D24" s="46" t="str">
        <x:v>MrCpostal</x:v>
      </x:c>
      <x:c r="E24" s="46" t="str">
        <x:v>Codigo postal.</x:v>
      </x:c>
      <x:c r="F24" s="46" t="str">
        <x:v>Address</x:v>
      </x:c>
      <x:c r="G24" s="46" t="str">
        <x:v>Address.PostalCode</x:v>
      </x:c>
      <x:c r="H24" s="46" t="str">
        <x:v>Structured</x:v>
      </x:c>
      <x:c r="I24" s="47" t="str"/>
    </x:row>
    <x:row r="25" ht="15" hidden="0" customHeight="1">
      <x:c r="A25" s="45" t="str">
        <x:v>09 :PREFIX:-MR-CPOSTAL-DESC PIC X(40).</x:v>
      </x:c>
      <x:c r="B25" s="46" t="str">
        <x:v>DADOS-MORADA</x:v>
      </x:c>
      <x:c r="C25" s="46" t="str">
        <x:v>MR-CPOSTAL-DESC</x:v>
      </x:c>
      <x:c r="D25" s="46" t="str">
        <x:v>MrCpostalDesc</x:v>
      </x:c>
      <x:c r="E25" s="46" t="str">
        <x:v>Descritivo do codigo postal.</x:v>
      </x:c>
      <x:c r="F25" s="46" t="str">
        <x:v>Address</x:v>
      </x:c>
      <x:c r="G25" s="46" t="str">
        <x:v>Address.PostalCodeDescription</x:v>
      </x:c>
      <x:c r="H25" s="46" t="str">
        <x:v>Structured</x:v>
      </x:c>
      <x:c r="I25" s="47" t="str"/>
    </x:row>
    <x:row r="26" ht="15" hidden="0" customHeight="1">
      <x:c r="A26" s="45" t="str">
        <x:v>09 :PREFIX:-MR-CPAIS PIC X(03).</x:v>
      </x:c>
      <x:c r="B26" s="46" t="str">
        <x:v>DADOS-MORADA</x:v>
      </x:c>
      <x:c r="C26" s="46" t="str">
        <x:v>MR-CPAIS</x:v>
      </x:c>
      <x:c r="D26" s="46" t="str">
        <x:v>MrCpais</x:v>
      </x:c>
      <x:c r="E26" s="46" t="str">
        <x:v>Codigo do Pais.</x:v>
      </x:c>
      <x:c r="F26" s="46" t="str">
        <x:v>Address</x:v>
      </x:c>
      <x:c r="G26" s="46" t="str">
        <x:v>Address.CountryCode</x:v>
      </x:c>
      <x:c r="H26" s="46" t="str">
        <x:v>Structured</x:v>
      </x:c>
      <x:c r="I26" s="47" t="str"/>
    </x:row>
    <x:row r="27" ht="15" hidden="0" customHeight="1">
      <x:c r="A27" s="45" t="str">
        <x:v>09 :PREFIX:-MR-CPAIS-DESC PIC X(40).</x:v>
      </x:c>
      <x:c r="B27" s="46" t="str">
        <x:v>DADOS-MORADA</x:v>
      </x:c>
      <x:c r="C27" s="46" t="str">
        <x:v>MR-CPAIS-DESC</x:v>
      </x:c>
      <x:c r="D27" s="46" t="str">
        <x:v>MrCpaisDesc</x:v>
      </x:c>
      <x:c r="E27" s="46" t="str">
        <x:v>Descritivo do Pais.</x:v>
      </x:c>
      <x:c r="F27" s="46" t="str">
        <x:v>Address</x:v>
      </x:c>
      <x:c r="G27" s="46" t="str">
        <x:v>Address.CountryDescription</x:v>
      </x:c>
      <x:c r="H27" s="46" t="str">
        <x:v>Structured</x:v>
      </x:c>
      <x:c r="I27" s="47" t="str"/>
    </x:row>
    <x:row r="28" ht="15" hidden="0" customHeight="1">
      <x:c r="A28" s="45" t="str">
        <x:v>09 :PREFIX:-MR-IDP PIC X(04).</x:v>
      </x:c>
      <x:c r="B28" s="46" t="str">
        <x:v>DADOS-MORADA</x:v>
      </x:c>
      <x:c r="C28" s="46" t="str">
        <x:v>MR-IDP</x:v>
      </x:c>
      <x:c r="D28" s="46" t="str">
        <x:v>MrIdp</x:v>
      </x:c>
      <x:c r="E28" s="46" t="str">
        <x:v>Identificacao da Porta.</x:v>
      </x:c>
      <x:c r="F28" s="46" t="str">
        <x:v>Address</x:v>
      </x:c>
      <x:c r="G28" s="46" t="str">
        <x:v>Address.DoorIdentifier</x:v>
      </x:c>
      <x:c r="H28" s="46" t="str">
        <x:v>Structured</x:v>
      </x:c>
      <x:c r="I28" s="47" t="str"/>
    </x:row>
    <x:row r="29" ht="15" hidden="0" customHeight="1">
      <x:c r="A29" s="45" t="str">
        <x:v>09 :PREFIX:-CL-NOME PIC X(40).</x:v>
      </x:c>
      <x:c r="B29" s="46" t="str">
        <x:v>DADOS-CLIENTE</x:v>
      </x:c>
      <x:c r="C29" s="46" t="str">
        <x:v>CL-NOME</x:v>
      </x:c>
      <x:c r="D29" s="46" t="str">
        <x:v>ClNome</x:v>
      </x:c>
      <x:c r="E29" s="46" t="str">
        <x:v>Nome do cliente no corpo do documento.</x:v>
      </x:c>
      <x:c r="F29" s="46" t="str">
        <x:v>Entity</x:v>
      </x:c>
      <x:c r="G29" s="46" t="str">
        <x:v>Entity.Name</x:v>
      </x:c>
      <x:c r="H29" s="46" t="str">
        <x:v>Structured</x:v>
      </x:c>
      <x:c r="I29" s="47" t="str"/>
    </x:row>
    <x:row r="30" ht="15" hidden="0" customHeight="1">
      <x:c r="A30" s="45" t="str">
        <x:v>09 :PREFIX:-CL-NIF PIC X(22).</x:v>
      </x:c>
      <x:c r="B30" s="46" t="str">
        <x:v>DADOS-CLIENTE</x:v>
      </x:c>
      <x:c r="C30" s="46" t="str">
        <x:v>CL-NIF</x:v>
      </x:c>
      <x:c r="D30" s="46" t="str">
        <x:v>ClNif</x:v>
      </x:c>
      <x:c r="E30" s="46" t="str">
        <x:v>Numero de Identificacao Fiscal do Tomador.</x:v>
      </x:c>
      <x:c r="F30" s="46" t="str">
        <x:v>Entity</x:v>
      </x:c>
      <x:c r="G30" s="46" t="str">
        <x:v>Entity.TaxIdentificationNumber</x:v>
      </x:c>
      <x:c r="H30" s="46" t="str">
        <x:v>Structured</x:v>
      </x:c>
      <x:c r="I30" s="47" t="str"/>
    </x:row>
    <x:row r="31" ht="15" hidden="0" customHeight="1">
      <x:c r="A31" s="45" t="str">
        <x:v>09 :PREFIX:-CL-TIPO-ENTIDADE PIC X(01).</x:v>
      </x:c>
      <x:c r="B31" s="46" t="str">
        <x:v>DADOS-CLIENTE</x:v>
      </x:c>
      <x:c r="C31" s="46" t="str">
        <x:v>CL-TIPO-ENTIDADE</x:v>
      </x:c>
      <x:c r="D31" s="46" t="str">
        <x:v>ClTipoEntidade</x:v>
      </x:c>
      <x:c r="E31" s="46" t="str">
        <x:v>Tipo Entidade.</x:v>
      </x:c>
      <x:c r="F31" s="46" t="str">
        <x:v>Entity</x:v>
      </x:c>
      <x:c r="G31" s="46" t="str">
        <x:v>Entity.TypeCode</x:v>
      </x:c>
      <x:c r="H31" s="46" t="str">
        <x:v>Structured</x:v>
      </x:c>
      <x:c r="I31" s="47" t="str"/>
    </x:row>
    <x:row r="32" ht="15" hidden="0" customHeight="1">
      <x:c r="A32" s="45" t="str">
        <x:v>09 :PREFIX:-DG-DT-EMISSAO PIC X(08).</x:v>
      </x:c>
      <x:c r="B32" s="46" t="str">
        <x:v>DADOS-GERAIS</x:v>
      </x:c>
      <x:c r="C32" s="46" t="str">
        <x:v>DG-DT-EMISSAO</x:v>
      </x:c>
      <x:c r="D32" s="46" t="str">
        <x:v>DgDtEmissao</x:v>
      </x:c>
      <x:c r="E32" s="46" t="str">
        <x:v>Data de emissao.</x:v>
      </x:c>
      <x:c r="F32" s="46" t="str">
        <x:v>Raw contract</x:v>
      </x:c>
      <x:c r="G32" s="46" t="str">
        <x:v>DgDtEmissao</x:v>
      </x:c>
      <x:c r="H32" s="46" t="str">
        <x:v>Raw candidate</x:v>
      </x:c>
      <x:c r="I32" s="47" t="str">
        <x:v>Candidate for future policy/document date group.</x:v>
      </x:c>
    </x:row>
    <x:row r="33" ht="24" hidden="0" customHeight="1">
      <x:c r="A33" s="45" t="str">
        <x:v>09 :PREFIX:-DG-PRODUTO-DESC PIC X(40).</x:v>
      </x:c>
      <x:c r="B33" s="46" t="str">
        <x:v>DADOS-GERAIS</x:v>
      </x:c>
      <x:c r="C33" s="46" t="str">
        <x:v>DG-PRODUTO-DESC</x:v>
      </x:c>
      <x:c r="D33" s="46" t="str">
        <x:v>DgProdutoDesc</x:v>
      </x:c>
      <x:c r="E33" s="46" t="str">
        <x:v>Descritivo do Produto.</x:v>
      </x:c>
      <x:c r="F33" s="46" t="str">
        <x:v>Raw contract</x:v>
      </x:c>
      <x:c r="G33" s="46" t="str">
        <x:v>DgProdutoDesc</x:v>
      </x:c>
      <x:c r="H33" s="46" t="str">
        <x:v>Raw candidate</x:v>
      </x:c>
      <x:c r="I33" s="47" t="str">
        <x:v>Candidate for ProductReference.BranchProductDescription.</x:v>
      </x:c>
    </x:row>
    <x:row r="34" ht="15" hidden="0" customHeight="1">
      <x:c r="A34" s="45" t="str">
        <x:v>09 :PREFIX:-DG-COD-RAMO PIC X(02).</x:v>
      </x:c>
      <x:c r="B34" s="46" t="str">
        <x:v>DADOS-GERAIS</x:v>
      </x:c>
      <x:c r="C34" s="46" t="str">
        <x:v>DG-COD-RAMO</x:v>
      </x:c>
      <x:c r="D34" s="46" t="str">
        <x:v>DgCodRamo</x:v>
      </x:c>
      <x:c r="E34" s="46" t="str">
        <x:v>Codigo do Ramo.</x:v>
      </x:c>
      <x:c r="F34" s="46" t="str">
        <x:v>Raw contract</x:v>
      </x:c>
      <x:c r="G34" s="46" t="str">
        <x:v>DgCodRamo</x:v>
      </x:c>
      <x:c r="H34" s="46" t="str">
        <x:v>Raw candidate</x:v>
      </x:c>
      <x:c r="I34" s="47" t="str">
        <x:v>Candidate for ProductReference.BranchCode.</x:v>
      </x:c>
    </x:row>
    <x:row r="35" ht="15" hidden="0" customHeight="1">
      <x:c r="A35" s="45" t="str">
        <x:v>09 :PREFIX:-DG-DT-VENCIMENTO PIC X(08).</x:v>
      </x:c>
      <x:c r="B35" s="46" t="str">
        <x:v>DADOS-GERAIS</x:v>
      </x:c>
      <x:c r="C35" s="46" t="str">
        <x:v>DG-DT-VENCIMENTO</x:v>
      </x:c>
      <x:c r="D35" s="46" t="str">
        <x:v>DgDtVencimento</x:v>
      </x:c>
      <x:c r="E35" s="46" t="str">
        <x:v>Data de vencimento.</x:v>
      </x:c>
      <x:c r="F35" s="46" t="str">
        <x:v>Raw contract</x:v>
      </x:c>
      <x:c r="G35" s="46" t="str">
        <x:v>DgDtVencimento</x:v>
      </x:c>
      <x:c r="H35" s="46" t="str">
        <x:v>Raw candidate</x:v>
      </x:c>
      <x:c r="I35" s="47" t="str">
        <x:v>Candidate for policy period/payment schedule.</x:v>
      </x:c>
    </x:row>
    <x:row r="36" ht="15" hidden="0" customHeight="1">
      <x:c r="A36" s="45" t="str">
        <x:v>09 :PREFIX:-DG-DT-INI-PERIODO PIC X(08).</x:v>
      </x:c>
      <x:c r="B36" s="46" t="str">
        <x:v>DADOS-GERAIS</x:v>
      </x:c>
      <x:c r="C36" s="46" t="str">
        <x:v>DG-DT-INI-PERIODO</x:v>
      </x:c>
      <x:c r="D36" s="46" t="str">
        <x:v>DgDtIniPeriodo</x:v>
      </x:c>
      <x:c r="E36" s="46" t="str">
        <x:v>Data Inicio do periodo de Vigencia.</x:v>
      </x:c>
      <x:c r="F36" s="46" t="str">
        <x:v>Raw contract</x:v>
      </x:c>
      <x:c r="G36" s="46" t="str">
        <x:v>DgDtIniPeriodo</x:v>
      </x:c>
      <x:c r="H36" s="46" t="str">
        <x:v>Raw candidate</x:v>
      </x:c>
      <x:c r="I36" s="47" t="str">
        <x:v>Candidate for policy period.</x:v>
      </x:c>
    </x:row>
    <x:row r="37" ht="15" hidden="0" customHeight="1">
      <x:c r="A37" s="45" t="str">
        <x:v>09 :PREFIX:-DG-DT-FIM-PERIODO PIC X(08).</x:v>
      </x:c>
      <x:c r="B37" s="46" t="str">
        <x:v>DADOS-GERAIS</x:v>
      </x:c>
      <x:c r="C37" s="46" t="str">
        <x:v>DG-DT-FIM-PERIODO</x:v>
      </x:c>
      <x:c r="D37" s="46" t="str">
        <x:v>DgDtFimPeriodo</x:v>
      </x:c>
      <x:c r="E37" s="46" t="str">
        <x:v>Data Fim do periodo de Vigencia.</x:v>
      </x:c>
      <x:c r="F37" s="46" t="str">
        <x:v>Raw contract</x:v>
      </x:c>
      <x:c r="G37" s="46" t="str">
        <x:v>DgDtFimPeriodo</x:v>
      </x:c>
      <x:c r="H37" s="46" t="str">
        <x:v>Raw candidate</x:v>
      </x:c>
      <x:c r="I37" s="47" t="str">
        <x:v>Candidate for policy period.</x:v>
      </x:c>
    </x:row>
    <x:row r="38" ht="15" hidden="0" customHeight="1">
      <x:c r="A38" s="45" t="str">
        <x:v>09 :PREFIX:-DG-TIPO-FRACCIONA PIC X(01).</x:v>
      </x:c>
      <x:c r="B38" s="46" t="str">
        <x:v>DADOS-GERAIS</x:v>
      </x:c>
      <x:c r="C38" s="46" t="str">
        <x:v>DG-TIPO-FRACCIONA</x:v>
      </x:c>
      <x:c r="D38" s="46" t="str">
        <x:v>DgTipoFracciona</x:v>
      </x:c>
      <x:c r="E38" s="46" t="str">
        <x:v>Fraccionamento.</x:v>
      </x:c>
      <x:c r="F38" s="46" t="str">
        <x:v>Raw contract</x:v>
      </x:c>
      <x:c r="G38" s="46" t="str">
        <x:v>DgTipoFracciona</x:v>
      </x:c>
      <x:c r="H38" s="46" t="str">
        <x:v>Raw candidate</x:v>
      </x:c>
      <x:c r="I38" s="47" t="str">
        <x:v>Candidate for payment/fractionation structure.</x:v>
      </x:c>
    </x:row>
    <x:row r="39" ht="15" hidden="0" customHeight="1">
      <x:c r="A39" s="45" t="str">
        <x:v>09 :PREFIX:-DG-TIPO-TRANSACAO PIC X(01).</x:v>
      </x:c>
      <x:c r="B39" s="46" t="str">
        <x:v>DADOS-GERAIS</x:v>
      </x:c>
      <x:c r="C39" s="46" t="str">
        <x:v>DG-TIPO-TRANSACAO</x:v>
      </x:c>
      <x:c r="D39" s="46" t="str">
        <x:v>DgTipoTransacao</x:v>
      </x:c>
      <x:c r="E39" s="46" t="str">
        <x:v>Tipo da transaccao do movimento.</x:v>
      </x:c>
      <x:c r="F39" s="46" t="str">
        <x:v>Raw contract</x:v>
      </x:c>
      <x:c r="G39" s="46" t="str">
        <x:v>DgTipoTransacao</x:v>
      </x:c>
      <x:c r="H39" s="46" t="str">
        <x:v>Raw candidate</x:v>
      </x:c>
      <x:c r="I39" s="47" t="str">
        <x:v>Candidate for policy transaction.</x:v>
      </x:c>
    </x:row>
    <x:row r="40" ht="15" hidden="0" customHeight="1">
      <x:c r="A40" s="45" t="str">
        <x:v>09 :PREFIX:-DV-PREMIO-COM PIC S9(12)V9(02) SIGN LEADING SEPARATE.</x:v>
      </x:c>
      <x:c r="B40" s="46" t="str">
        <x:v>DADOS-VALOR</x:v>
      </x:c>
      <x:c r="C40" s="46" t="str">
        <x:v>DV-PREMIO-COM</x:v>
      </x:c>
      <x:c r="D40" s="46" t="str">
        <x:v>DvPremioCom</x:v>
      </x:c>
      <x:c r="E40" s="46" t="str">
        <x:v>Premio Comercial.</x:v>
      </x:c>
      <x:c r="F40" s="46" t="str">
        <x:v>Premium</x:v>
      </x:c>
      <x:c r="G40" s="46" t="str">
        <x:v>Premium.Commercial</x:v>
      </x:c>
      <x:c r="H40" s="46" t="str">
        <x:v>Structured</x:v>
      </x:c>
      <x:c r="I40" s="47" t="str"/>
    </x:row>
    <x:row r="41" ht="15" hidden="0" customHeight="1">
      <x:c r="A41" s="45" t="str">
        <x:v>09 :PREFIX:-DV-ENCARGOS PIC S9(12)V9(02) SIGN LEADING SEPARATE.</x:v>
      </x:c>
      <x:c r="B41" s="46" t="str">
        <x:v>DADOS-VALOR</x:v>
      </x:c>
      <x:c r="C41" s="46" t="str">
        <x:v>DV-ENCARGOS</x:v>
      </x:c>
      <x:c r="D41" s="46" t="str">
        <x:v>DvEncargos</x:v>
      </x:c>
      <x:c r="E41" s="46" t="str">
        <x:v>Encargos Fiscais e Parafiscais.</x:v>
      </x:c>
      <x:c r="F41" s="46" t="str">
        <x:v>Premium</x:v>
      </x:c>
      <x:c r="G41" s="46" t="str">
        <x:v>Premium.Charges</x:v>
      </x:c>
      <x:c r="H41" s="46" t="str">
        <x:v>Structured</x:v>
      </x:c>
      <x:c r="I41" s="47" t="str"/>
    </x:row>
    <x:row r="42" ht="15" hidden="0" customHeight="1">
      <x:c r="A42" s="45" t="str">
        <x:v>09 :PREFIX:-DV-PREMIO-TOT PIC S9(12)V9(02) SIGN LEADING SEPARATE.</x:v>
      </x:c>
      <x:c r="B42" s="46" t="str">
        <x:v>DADOS-VALOR</x:v>
      </x:c>
      <x:c r="C42" s="46" t="str">
        <x:v>DV-PREMIO-TOT</x:v>
      </x:c>
      <x:c r="D42" s="46" t="str">
        <x:v>DvPremioTot</x:v>
      </x:c>
      <x:c r="E42" s="46" t="str">
        <x:v>Premio Total.</x:v>
      </x:c>
      <x:c r="F42" s="46" t="str">
        <x:v>Premium</x:v>
      </x:c>
      <x:c r="G42" s="46" t="str">
        <x:v>Premium.Total</x:v>
      </x:c>
      <x:c r="H42" s="46" t="str">
        <x:v>Structured</x:v>
      </x:c>
      <x:c r="I42" s="47" t="str"/>
    </x:row>
    <x:row r="43" ht="24" hidden="0" customHeight="1">
      <x:c r="A43" s="45" t="str">
        <x:v>09 :PREFIX:-DV-PREMIO-COM-AD PIC S9(12)V9(02) SIGN LEADING SEPARATE.</x:v>
      </x:c>
      <x:c r="B43" s="46" t="str">
        <x:v>DADOS-VALOR</x:v>
      </x:c>
      <x:c r="C43" s="46" t="str">
        <x:v>DV-PREMIO-COM-AD</x:v>
      </x:c>
      <x:c r="D43" s="46" t="str">
        <x:v>DvPremioComAd</x:v>
      </x:c>
      <x:c r="E43" s="46" t="str">
        <x:v>Premio Comercial - Adicional.</x:v>
      </x:c>
      <x:c r="F43" s="46" t="str">
        <x:v>Premium</x:v>
      </x:c>
      <x:c r="G43" s="46" t="str">
        <x:v>Premium.AdditionalCommercial</x:v>
      </x:c>
      <x:c r="H43" s="46" t="str">
        <x:v>Structured</x:v>
      </x:c>
      <x:c r="I43" s="47" t="str"/>
    </x:row>
    <x:row r="44" ht="24" hidden="0" customHeight="1">
      <x:c r="A44" s="45" t="str">
        <x:v>09 :PREFIX:-DV-ENCARGOS-AD PIC S9(12)V9(02) SIGN LEADING SEPARATE.</x:v>
      </x:c>
      <x:c r="B44" s="46" t="str">
        <x:v>DADOS-VALOR</x:v>
      </x:c>
      <x:c r="C44" s="46" t="str">
        <x:v>DV-ENCARGOS-AD</x:v>
      </x:c>
      <x:c r="D44" s="46" t="str">
        <x:v>DvEncargosAd</x:v>
      </x:c>
      <x:c r="E44" s="46" t="str">
        <x:v>Encargos Fiscais e Parafiscais - Adicional.</x:v>
      </x:c>
      <x:c r="F44" s="46" t="str">
        <x:v>Premium</x:v>
      </x:c>
      <x:c r="G44" s="46" t="str">
        <x:v>Premium.AdditionalCharges</x:v>
      </x:c>
      <x:c r="H44" s="46" t="str">
        <x:v>Structured</x:v>
      </x:c>
      <x:c r="I44" s="47" t="str"/>
    </x:row>
    <x:row r="45" ht="24" hidden="0" customHeight="1">
      <x:c r="A45" s="45" t="str">
        <x:v>09 :PREFIX:-DV-PREMIO-TOT-AD PIC S9(12)V9(02) SIGN LEADING SEPARATE.</x:v>
      </x:c>
      <x:c r="B45" s="46" t="str">
        <x:v>DADOS-VALOR</x:v>
      </x:c>
      <x:c r="C45" s="46" t="str">
        <x:v>DV-PREMIO-TOT-AD</x:v>
      </x:c>
      <x:c r="D45" s="46" t="str">
        <x:v>DvPremioTotAd</x:v>
      </x:c>
      <x:c r="E45" s="46" t="str">
        <x:v>Premio Total - Adicional.</x:v>
      </x:c>
      <x:c r="F45" s="46" t="str">
        <x:v>Premium</x:v>
      </x:c>
      <x:c r="G45" s="46" t="str">
        <x:v>Premium.AdditionalTotal</x:v>
      </x:c>
      <x:c r="H45" s="46" t="str">
        <x:v>Structured</x:v>
      </x:c>
      <x:c r="I45" s="47" t="str"/>
    </x:row>
    <x:row r="46" ht="24" hidden="0" customHeight="1">
      <x:c r="A46" s="45" t="str">
        <x:v>09 :PREFIX:-DV-PREMIO-COM-1F PIC S9(12)V9(02) SIGN LEADING SEPARATE.</x:v>
      </x:c>
      <x:c r="B46" s="46" t="str">
        <x:v>DADOS-VALOR</x:v>
      </x:c>
      <x:c r="C46" s="46" t="str">
        <x:v>DV-PREMIO-COM-1F</x:v>
      </x:c>
      <x:c r="D46" s="46" t="str">
        <x:v>DvPremioCom1f</x:v>
      </x:c>
      <x:c r="E46" s="46" t="str">
        <x:v>Premio Comercial - 1 Fraccao.</x:v>
      </x:c>
      <x:c r="F46" s="46" t="str">
        <x:v>Premium</x:v>
      </x:c>
      <x:c r="G46" s="46" t="str">
        <x:v>Premium.FirstFractionCommercial</x:v>
      </x:c>
      <x:c r="H46" s="46" t="str">
        <x:v>Structured</x:v>
      </x:c>
      <x:c r="I46" s="47" t="str"/>
    </x:row>
    <x:row r="47" ht="15" hidden="0" customHeight="1">
      <x:c r="A47" s="45" t="str">
        <x:v>09 :PREFIX:-DV-ENCARGOS-1F PIC S9(12)V9(02) SIGN LEADING SEPARATE.</x:v>
      </x:c>
      <x:c r="B47" s="46" t="str">
        <x:v>DADOS-VALOR</x:v>
      </x:c>
      <x:c r="C47" s="46" t="str">
        <x:v>DV-ENCARGOS-1F</x:v>
      </x:c>
      <x:c r="D47" s="46" t="str">
        <x:v>DvEncargos1f</x:v>
      </x:c>
      <x:c r="E47" s="46" t="str">
        <x:v>Encargos - 1 Fraccao.</x:v>
      </x:c>
      <x:c r="F47" s="46" t="str">
        <x:v>Premium</x:v>
      </x:c>
      <x:c r="G47" s="46" t="str">
        <x:v>Premium.FirstFractionCharges</x:v>
      </x:c>
      <x:c r="H47" s="46" t="str">
        <x:v>Structured</x:v>
      </x:c>
      <x:c r="I47" s="47" t="str"/>
    </x:row>
    <x:row r="48" ht="24" hidden="0" customHeight="1">
      <x:c r="A48" s="45" t="str">
        <x:v>09 :PREFIX:-DV-PREMIO-TOT-1F PIC S9(12)V9(02) SIGN LEADING SEPARATE.</x:v>
      </x:c>
      <x:c r="B48" s="46" t="str">
        <x:v>DADOS-VALOR</x:v>
      </x:c>
      <x:c r="C48" s="46" t="str">
        <x:v>DV-PREMIO-TOT-1F</x:v>
      </x:c>
      <x:c r="D48" s="46" t="str">
        <x:v>DvPremioTot1f</x:v>
      </x:c>
      <x:c r="E48" s="46" t="str">
        <x:v>Premio Total - 1 Fraccao.</x:v>
      </x:c>
      <x:c r="F48" s="46" t="str">
        <x:v>Premium</x:v>
      </x:c>
      <x:c r="G48" s="46" t="str">
        <x:v>Premium.FirstFractionTotal</x:v>
      </x:c>
      <x:c r="H48" s="46" t="str">
        <x:v>Structured</x:v>
      </x:c>
      <x:c r="I48" s="47" t="str"/>
    </x:row>
    <x:row r="49" ht="24" hidden="0" customHeight="1">
      <x:c r="A49" s="45" t="str">
        <x:v>09 :PREFIX:-DV-PREMIO-COM-FS PIC S9(12)V9(02) SIGN LEADING SEPARATE.</x:v>
      </x:c>
      <x:c r="B49" s="46" t="str">
        <x:v>DADOS-VALOR</x:v>
      </x:c>
      <x:c r="C49" s="46" t="str">
        <x:v>DV-PREMIO-COM-FS</x:v>
      </x:c>
      <x:c r="D49" s="46" t="str">
        <x:v>DvPremioComFs</x:v>
      </x:c>
      <x:c r="E49" s="46" t="str">
        <x:v>Premio Comercial - Fraccoes Seguintes.</x:v>
      </x:c>
      <x:c r="F49" s="46" t="str">
        <x:v>Premium</x:v>
      </x:c>
      <x:c r="G49" s="46" t="str">
        <x:v>Premium.FollowingFractionsCommercial</x:v>
      </x:c>
      <x:c r="H49" s="46" t="str">
        <x:v>Structured</x:v>
      </x:c>
      <x:c r="I49" s="47" t="str"/>
    </x:row>
    <x:row r="50" ht="24" hidden="0" customHeight="1">
      <x:c r="A50" s="45" t="str">
        <x:v>09 :PREFIX:-DV-ENCARGOS-FS PIC S9(12)V9(02) SIGN LEADING SEPARATE.</x:v>
      </x:c>
      <x:c r="B50" s="46" t="str">
        <x:v>DADOS-VALOR</x:v>
      </x:c>
      <x:c r="C50" s="46" t="str">
        <x:v>DV-ENCARGOS-FS</x:v>
      </x:c>
      <x:c r="D50" s="46" t="str">
        <x:v>DvEncargosFs</x:v>
      </x:c>
      <x:c r="E50" s="46" t="str">
        <x:v>Encargos - Fraccoes Seguintes.</x:v>
      </x:c>
      <x:c r="F50" s="46" t="str">
        <x:v>Premium</x:v>
      </x:c>
      <x:c r="G50" s="46" t="str">
        <x:v>Premium.FollowingFractionsCharges</x:v>
      </x:c>
      <x:c r="H50" s="46" t="str">
        <x:v>Structured</x:v>
      </x:c>
      <x:c r="I50" s="47" t="str"/>
    </x:row>
    <x:row r="51" ht="24" hidden="0" customHeight="1">
      <x:c r="A51" s="45" t="str">
        <x:v>09 :PREFIX:-DV-PREMIO-TOT-FS PIC S9(12)V9(02) SIGN LEADING SEPARATE.</x:v>
      </x:c>
      <x:c r="B51" s="46" t="str">
        <x:v>DADOS-VALOR</x:v>
      </x:c>
      <x:c r="C51" s="46" t="str">
        <x:v>DV-PREMIO-TOT-FS</x:v>
      </x:c>
      <x:c r="D51" s="46" t="str">
        <x:v>DvPremioTotFs</x:v>
      </x:c>
      <x:c r="E51" s="46" t="str">
        <x:v>Premio Total - Fraccoes Seguintes.</x:v>
      </x:c>
      <x:c r="F51" s="46" t="str">
        <x:v>Premium</x:v>
      </x:c>
      <x:c r="G51" s="46" t="str">
        <x:v>Premium.FollowingFractionsTotal</x:v>
      </x:c>
      <x:c r="H51" s="46" t="str">
        <x:v>Structured</x:v>
      </x:c>
      <x:c r="I51" s="47" t="str"/>
    </x:row>
    <x:row r="52" ht="15" hidden="0" customHeight="1">
      <x:c r="A52" s="45" t="str">
        <x:v>09 :PREFIX:-OS-OBJECTO-SEG PIC X(20).</x:v>
      </x:c>
      <x:c r="B52" s="46" t="str">
        <x:v>OBJECTO-SEGURO</x:v>
      </x:c>
      <x:c r="C52" s="46" t="str">
        <x:v>OS-OBJECTO-SEG</x:v>
      </x:c>
      <x:c r="D52" s="46" t="str">
        <x:v>OsObjectoSeg</x:v>
      </x:c>
      <x:c r="E52" s="46" t="str">
        <x:v>Objecto Seguro.</x:v>
      </x:c>
      <x:c r="F52" s="46" t="str">
        <x:v>InsuredObject</x:v>
      </x:c>
      <x:c r="G52" s="46" t="str">
        <x:v>InsuredObject.Description</x:v>
      </x:c>
      <x:c r="H52" s="46" t="str">
        <x:v>Structured</x:v>
      </x:c>
      <x:c r="I52" s="47" t="str"/>
    </x:row>
    <x:row r="53" ht="15" hidden="0" customHeight="1">
      <x:c r="A53" s="45" t="str">
        <x:v>09 :PREFIX:-OS-LOCAL-RISC1 PIC X(40).</x:v>
      </x:c>
      <x:c r="B53" s="46" t="str">
        <x:v>OBJECTO-SEGURO</x:v>
      </x:c>
      <x:c r="C53" s="46" t="str">
        <x:v>OS-LOCAL-RISC1</x:v>
      </x:c>
      <x:c r="D53" s="46" t="str">
        <x:v>OsLocalRisc1</x:v>
      </x:c>
      <x:c r="E53" s="46" t="str">
        <x:v>Local Risco 1.</x:v>
      </x:c>
      <x:c r="F53" s="46" t="str">
        <x:v>InsuredObject</x:v>
      </x:c>
      <x:c r="G53" s="46" t="str">
        <x:v>InsuredObject.RiskLocationLine1</x:v>
      </x:c>
      <x:c r="H53" s="46" t="str">
        <x:v>Structured</x:v>
      </x:c>
      <x:c r="I53" s="47" t="str"/>
    </x:row>
    <x:row r="54" ht="15" hidden="0" customHeight="1">
      <x:c r="A54" s="45" t="str">
        <x:v>09 :PREFIX:-OS-LOCAL-RISC2 PIC X(40).</x:v>
      </x:c>
      <x:c r="B54" s="46" t="str">
        <x:v>OBJECTO-SEGURO</x:v>
      </x:c>
      <x:c r="C54" s="46" t="str">
        <x:v>OS-LOCAL-RISC2</x:v>
      </x:c>
      <x:c r="D54" s="46" t="str">
        <x:v>OsLocalRisc2</x:v>
      </x:c>
      <x:c r="E54" s="46" t="str">
        <x:v>Local Risco 2.</x:v>
      </x:c>
      <x:c r="F54" s="46" t="str">
        <x:v>InsuredObject</x:v>
      </x:c>
      <x:c r="G54" s="46" t="str">
        <x:v>InsuredObject.RiskLocationLine2</x:v>
      </x:c>
      <x:c r="H54" s="46" t="str">
        <x:v>Structured</x:v>
      </x:c>
      <x:c r="I54" s="47" t="str"/>
    </x:row>
    <x:row r="55" ht="15" hidden="0" customHeight="1">
      <x:c r="A55" s="45" t="str">
        <x:v>09 :PREFIX:-OS-CAPITAL-SEG PIC S9(12)V9(02) SIGN LEADING SEPARATE.</x:v>
      </x:c>
      <x:c r="B55" s="46" t="str">
        <x:v>OBJECTO-SEGURO</x:v>
      </x:c>
      <x:c r="C55" s="46" t="str">
        <x:v>OS-CAPITAL-SEG</x:v>
      </x:c>
      <x:c r="D55" s="46" t="str">
        <x:v>OsCapitalSeg</x:v>
      </x:c>
      <x:c r="E55" s="46" t="str">
        <x:v>Capital Seguro.</x:v>
      </x:c>
      <x:c r="F55" s="46" t="str">
        <x:v>InsuredObject</x:v>
      </x:c>
      <x:c r="G55" s="46" t="str">
        <x:v>InsuredObject.InsuredCapital</x:v>
      </x:c>
      <x:c r="H55" s="46" t="str">
        <x:v>Structured</x:v>
      </x:c>
      <x:c r="I55" s="47" t="str"/>
    </x:row>
    <x:row r="56" ht="24" hidden="0" customHeight="1">
      <x:c r="A56" s="45" t="str">
        <x:v>09 :PREFIX:-PR-PRODUTO PIC X(60).</x:v>
      </x:c>
      <x:c r="B56" s="46" t="str">
        <x:v>DET-OBJ-SEG</x:v>
      </x:c>
      <x:c r="C56" s="46" t="str">
        <x:v>PR-PRODUTO</x:v>
      </x:c>
      <x:c r="D56" s="46" t="str">
        <x:v>PrProduto</x:v>
      </x:c>
      <x:c r="E56" s="46" t="str">
        <x:v>Descritivo do Produto.</x:v>
      </x:c>
      <x:c r="F56" s="46" t="str">
        <x:v>Raw contract</x:v>
      </x:c>
      <x:c r="G56" s="46" t="str">
        <x:v>PrProduto</x:v>
      </x:c>
      <x:c r="H56" s="46" t="str">
        <x:v>Raw candidate</x:v>
      </x:c>
      <x:c r="I56" s="47" t="str">
        <x:v>Product description in PR block; needs confirmation before merging with ProductReference.</x:v>
      </x:c>
    </x:row>
    <x:row r="57" ht="15" hidden="0" customHeight="1">
      <x:c r="A57" s="45" t="str">
        <x:v>09 :PREFIX:-DO-PRODUTO PIC X(60).</x:v>
      </x:c>
      <x:c r="B57" s="46" t="str">
        <x:v>DET-OBJ-SEG</x:v>
      </x:c>
      <x:c r="C57" s="46" t="str">
        <x:v>DO-PRODUTO</x:v>
      </x:c>
      <x:c r="D57" s="46" t="str">
        <x:v>DoProduto</x:v>
      </x:c>
      <x:c r="E57" s="46" t="str">
        <x:v>Descritivo do Produto.</x:v>
      </x:c>
      <x:c r="F57" s="46" t="str">
        <x:v>InsuredObject</x:v>
      </x:c>
      <x:c r="G57" s="46" t="str">
        <x:v>InsuredObject.ProductDescription</x:v>
      </x:c>
      <x:c r="H57" s="46" t="str">
        <x:v>Structured</x:v>
      </x:c>
      <x:c r="I57" s="47" t="str"/>
    </x:row>
    <x:row r="58" ht="15" hidden="0" customHeight="1">
      <x:c r="A58" s="45" t="str">
        <x:v>09 :PREFIX:-DO-APOLICE PIC X(16).</x:v>
      </x:c>
      <x:c r="B58" s="46" t="str">
        <x:v>DET-OBJ-SEG</x:v>
      </x:c>
      <x:c r="C58" s="46" t="str">
        <x:v>DO-APOLICE</x:v>
      </x:c>
      <x:c r="D58" s="46" t="str">
        <x:v>DoApolice</x:v>
      </x:c>
      <x:c r="E58" s="46" t="str">
        <x:v>Numero Apolice.</x:v>
      </x:c>
      <x:c r="F58" s="46" t="str">
        <x:v>InsuredObject</x:v>
      </x:c>
      <x:c r="G58" s="46" t="str">
        <x:v>InsuredObject.PolicyNumber</x:v>
      </x:c>
      <x:c r="H58" s="46" t="str">
        <x:v>Structured</x:v>
      </x:c>
      <x:c r="I58" s="47" t="str"/>
    </x:row>
    <x:row r="59" ht="15" hidden="0" customHeight="1">
      <x:c r="A59" s="45" t="str">
        <x:v>09 :PREFIX:-DO-OBJETO-SEG PIC X(40).</x:v>
      </x:c>
      <x:c r="B59" s="46" t="str">
        <x:v>DET-OBJ-SEG</x:v>
      </x:c>
      <x:c r="C59" s="46" t="str">
        <x:v>DO-OBJETO-SEG</x:v>
      </x:c>
      <x:c r="D59" s="46" t="str">
        <x:v>DoObjetoSeg</x:v>
      </x:c>
      <x:c r="E59" s="46" t="str">
        <x:v>Descritivo do Objecto Seguro.</x:v>
      </x:c>
      <x:c r="F59" s="46" t="str">
        <x:v>InsuredObject</x:v>
      </x:c>
      <x:c r="G59" s="46" t="str">
        <x:v>InsuredObject.Description</x:v>
      </x:c>
      <x:c r="H59" s="46" t="str">
        <x:v>Structured</x:v>
      </x:c>
      <x:c r="I59" s="47" t="str">
        <x:v>Alternative/detailed insured object description.</x:v>
      </x:c>
    </x:row>
    <x:row r="60" ht="15" hidden="0" customHeight="1">
      <x:c r="A60" s="45" t="str">
        <x:v>09 :PREFIX:-DO-ACTIVIDADE PIC X(60).</x:v>
      </x:c>
      <x:c r="B60" s="46" t="str">
        <x:v>DET-OBJ-SEG</x:v>
      </x:c>
      <x:c r="C60" s="46" t="str">
        <x:v>DO-ACTIVIDADE</x:v>
      </x:c>
      <x:c r="D60" s="46" t="str">
        <x:v>DoActividade</x:v>
      </x:c>
      <x:c r="E60" s="46" t="str">
        <x:v>Descritivo da Actividade.</x:v>
      </x:c>
      <x:c r="F60" s="46" t="str">
        <x:v>InsuredObject</x:v>
      </x:c>
      <x:c r="G60" s="46" t="str">
        <x:v>InsuredObject.ActivityDescription</x:v>
      </x:c>
      <x:c r="H60" s="46" t="str">
        <x:v>Structured</x:v>
      </x:c>
      <x:c r="I60" s="47" t="str"/>
    </x:row>
    <x:row r="61" ht="15" hidden="0" customHeight="1">
      <x:c r="A61" s="45" t="str">
        <x:v>09 :PREFIX:-DO-MODALIDADE PIC X(30).</x:v>
      </x:c>
      <x:c r="B61" s="46" t="str">
        <x:v>DET-OBJ-SEG</x:v>
      </x:c>
      <x:c r="C61" s="46" t="str">
        <x:v>DO-MODALIDADE</x:v>
      </x:c>
      <x:c r="D61" s="46" t="str">
        <x:v>DoModalidade</x:v>
      </x:c>
      <x:c r="E61" s="46" t="str">
        <x:v>Descritivo da Modalidade.</x:v>
      </x:c>
      <x:c r="F61" s="46" t="str">
        <x:v>InsuredObject</x:v>
      </x:c>
      <x:c r="G61" s="46" t="str">
        <x:v>InsuredObject.ModalityDescription</x:v>
      </x:c>
      <x:c r="H61" s="46" t="str">
        <x:v>Structured</x:v>
      </x:c>
      <x:c r="I61" s="47" t="str"/>
    </x:row>
    <x:row r="62" ht="15" hidden="0" customHeight="1">
      <x:c r="A62" s="45" t="str">
        <x:v>09 :PREFIX:-DO-AMBITO-COB PIC X(50).</x:v>
      </x:c>
      <x:c r="B62" s="46" t="str">
        <x:v>DET-OBJ-SEG</x:v>
      </x:c>
      <x:c r="C62" s="46" t="str">
        <x:v>DO-AMBITO-COB</x:v>
      </x:c>
      <x:c r="D62" s="46" t="str">
        <x:v>DoAmbitoCob</x:v>
      </x:c>
      <x:c r="E62" s="46" t="str">
        <x:v>Descritivo do Ambito da Cobertura.</x:v>
      </x:c>
      <x:c r="F62" s="46" t="str">
        <x:v>InsuredObject</x:v>
      </x:c>
      <x:c r="G62" s="46" t="str">
        <x:v>InsuredObject.CoverageScopeDescription</x:v>
      </x:c>
      <x:c r="H62" s="46" t="str">
        <x:v>Structured</x:v>
      </x:c>
      <x:c r="I62" s="47" t="str"/>
    </x:row>
    <x:row r="63" ht="15" hidden="0" customHeight="1">
      <x:c r="A63" s="45" t="str">
        <x:v>09 :PREFIX:-DO-LOCAL-RISC PIC X(200).</x:v>
      </x:c>
      <x:c r="B63" s="46" t="str">
        <x:v>DET-OBJ-SEG</x:v>
      </x:c>
      <x:c r="C63" s="46" t="str">
        <x:v>DO-LOCAL-RISC</x:v>
      </x:c>
      <x:c r="D63" s="46" t="str">
        <x:v>DoLocalRisc</x:v>
      </x:c>
      <x:c r="E63" s="46" t="str">
        <x:v>Descritivo do Local de Risco.</x:v>
      </x:c>
      <x:c r="F63" s="46" t="str">
        <x:v>InsuredObject</x:v>
      </x:c>
      <x:c r="G63" s="46" t="str">
        <x:v>InsuredObject.RiskLocationDescription</x:v>
      </x:c>
      <x:c r="H63" s="46" t="str">
        <x:v>Structured</x:v>
      </x:c>
      <x:c r="I63" s="47" t="str"/>
    </x:row>
    <x:row r="64" ht="15" hidden="0" customHeight="1">
      <x:c r="A64" s="45" t="str">
        <x:v>09 :PREFIX:-DO-NR-TRABALH PIC X(05).</x:v>
      </x:c>
      <x:c r="B64" s="46" t="str">
        <x:v>DET-OBJ-SEG</x:v>
      </x:c>
      <x:c r="C64" s="46" t="str">
        <x:v>DO-NR-TRABALH</x:v>
      </x:c>
      <x:c r="D64" s="46" t="str">
        <x:v>DoNrTrabalh</x:v>
      </x:c>
      <x:c r="E64" s="46" t="str">
        <x:v>Numero de Trabalhadores.</x:v>
      </x:c>
      <x:c r="F64" s="46" t="str">
        <x:v>InsuredObject</x:v>
      </x:c>
      <x:c r="G64" s="46" t="str">
        <x:v>InsuredObject.WorkerCount</x:v>
      </x:c>
      <x:c r="H64" s="46" t="str">
        <x:v>Structured</x:v>
      </x:c>
      <x:c r="I64" s="47" t="str"/>
    </x:row>
    <x:row r="65" ht="15" hidden="0" customHeight="1">
      <x:c r="A65" s="45" t="str">
        <x:v>09 :PREFIX:-LT-NOME PIC X(40).</x:v>
      </x:c>
      <x:c r="B65" s="46" t="str">
        <x:v>LISTA-TRABALHADORES</x:v>
      </x:c>
      <x:c r="C65" s="46" t="str">
        <x:v>LT-NOME</x:v>
      </x:c>
      <x:c r="D65" s="46" t="str">
        <x:v>LtNome</x:v>
      </x:c>
      <x:c r="E65" s="46" t="str">
        <x:v>Nome Trabalhador.</x:v>
      </x:c>
      <x:c r="F65" s="46" t="str">
        <x:v>Raw contract</x:v>
      </x:c>
      <x:c r="G65" s="46" t="str">
        <x:v>LtNome</x:v>
      </x:c>
      <x:c r="H65" s="46" t="str">
        <x:v>Raw candidate list</x:v>
      </x:c>
      <x:c r="I65" s="47" t="str">
        <x:v>Likely future Worker/Employee list item.</x:v>
      </x:c>
    </x:row>
    <x:row r="66" ht="15" hidden="0" customHeight="1">
      <x:c r="A66" s="45" t="str">
        <x:v>09 :PREFIX:-LT-PROFISSAO PIC X(20).</x:v>
      </x:c>
      <x:c r="B66" s="46" t="str">
        <x:v>LISTA-TRABALHADORES</x:v>
      </x:c>
      <x:c r="C66" s="46" t="str">
        <x:v>LT-PROFISSAO</x:v>
      </x:c>
      <x:c r="D66" s="46" t="str">
        <x:v>LtProfissao</x:v>
      </x:c>
      <x:c r="E66" s="46" t="str">
        <x:v>Profissao Trabalhador.</x:v>
      </x:c>
      <x:c r="F66" s="46" t="str">
        <x:v>Raw contract</x:v>
      </x:c>
      <x:c r="G66" s="46" t="str">
        <x:v>LtProfissao</x:v>
      </x:c>
      <x:c r="H66" s="46" t="str">
        <x:v>Raw candidate list</x:v>
      </x:c>
      <x:c r="I66" s="47" t="str">
        <x:v>Likely future Worker/Employee list item.</x:v>
      </x:c>
    </x:row>
    <x:row r="67" ht="15" hidden="0" customHeight="1">
      <x:c r="A67" s="45" t="str">
        <x:v>09 :PREFIX:-LT-RETR-ANUAL PIC S9(12)V9(02) SIGN LEADING SEPARATE.</x:v>
      </x:c>
      <x:c r="B67" s="46" t="str">
        <x:v>LISTA-TRABALHADORES</x:v>
      </x:c>
      <x:c r="C67" s="46" t="str">
        <x:v>LT-RETR-ANUAL</x:v>
      </x:c>
      <x:c r="D67" s="46" t="str">
        <x:v>LtRetrAnual</x:v>
      </x:c>
      <x:c r="E67" s="46" t="str">
        <x:v>Retribuicao Anual Trabalhador.</x:v>
      </x:c>
      <x:c r="F67" s="46" t="str">
        <x:v>Raw contract</x:v>
      </x:c>
      <x:c r="G67" s="46" t="str">
        <x:v>LtRetrAnual</x:v>
      </x:c>
      <x:c r="H67" s="46" t="str">
        <x:v>Raw candidate list</x:v>
      </x:c>
      <x:c r="I67" s="47" t="str">
        <x:v>Likely future Worker/Employee list item.</x:v>
      </x:c>
    </x:row>
    <x:row r="68" ht="15" hidden="0" customHeight="1">
      <x:c r="A68" s="45" t="str">
        <x:v>09 :PREFIX:-LT-DET-RETR PIC X(75).</x:v>
      </x:c>
      <x:c r="B68" s="46" t="str">
        <x:v>LISTA-TRABALHADORES</x:v>
      </x:c>
      <x:c r="C68" s="46" t="str">
        <x:v>LT-DET-RETR</x:v>
      </x:c>
      <x:c r="D68" s="46" t="str">
        <x:v>LtDetRetr</x:v>
      </x:c>
      <x:c r="E68" s="46" t="str">
        <x:v>Detalhe das Retribuicoes.</x:v>
      </x:c>
      <x:c r="F68" s="46" t="str">
        <x:v>Raw contract</x:v>
      </x:c>
      <x:c r="G68" s="46" t="str">
        <x:v>LtDetRetr</x:v>
      </x:c>
      <x:c r="H68" s="46" t="str">
        <x:v>Raw candidate list</x:v>
      </x:c>
      <x:c r="I68" s="47" t="str">
        <x:v>Likely future remuneration detail list.</x:v>
      </x:c>
    </x:row>
    <x:row r="69" ht="15" hidden="0" customHeight="1">
      <x:c r="A69" s="45" t="str">
        <x:v>09 :PREFIX:-RU-DESCRITIVO PIC X(60).</x:v>
      </x:c>
      <x:c r="B69" s="46" t="str">
        <x:v>RUBRICAS</x:v>
      </x:c>
      <x:c r="C69" s="46" t="str">
        <x:v>RU-DESCRITIVO</x:v>
      </x:c>
      <x:c r="D69" s="46" t="str">
        <x:v>RuDescritivo</x:v>
      </x:c>
      <x:c r="E69" s="46" t="str">
        <x:v>Descritivo da Rubrica.</x:v>
      </x:c>
      <x:c r="F69" s="46" t="str">
        <x:v>Raw contract</x:v>
      </x:c>
      <x:c r="G69" s="46" t="str">
        <x:v>RuDescritivo</x:v>
      </x:c>
      <x:c r="H69" s="46" t="str">
        <x:v>Raw candidate list</x:v>
      </x:c>
      <x:c r="I69" s="47" t="str">
        <x:v>Likely future remuneration/capital line item.</x:v>
      </x:c>
    </x:row>
    <x:row r="70" ht="15" hidden="0" customHeight="1">
      <x:c r="A70" s="45" t="str">
        <x:v>09 :PREFIX:-RU-VALOR PIC S9(12)V9(02) SIGN LEADING SEPARATE.</x:v>
      </x:c>
      <x:c r="B70" s="46" t="str">
        <x:v>RUBRICAS</x:v>
      </x:c>
      <x:c r="C70" s="46" t="str">
        <x:v>RU-VALOR</x:v>
      </x:c>
      <x:c r="D70" s="46" t="str">
        <x:v>RuValor</x:v>
      </x:c>
      <x:c r="E70" s="46" t="str">
        <x:v>Valor Capital Seguro.</x:v>
      </x:c>
      <x:c r="F70" s="46" t="str">
        <x:v>Raw contract</x:v>
      </x:c>
      <x:c r="G70" s="46" t="str">
        <x:v>RuValor</x:v>
      </x:c>
      <x:c r="H70" s="46" t="str">
        <x:v>Raw candidate list</x:v>
      </x:c>
      <x:c r="I70" s="47" t="str">
        <x:v>Likely future remuneration/capital line item.</x:v>
      </x:c>
    </x:row>
    <x:row r="71" ht="15" hidden="0" customHeight="1">
      <x:c r="A71" s="45" t="str">
        <x:v>09 :PREFIX:-CB-TIPO-COBERTURA PIC X(03).</x:v>
      </x:c>
      <x:c r="B71" s="46" t="str">
        <x:v>COBERTURAS</x:v>
      </x:c>
      <x:c r="C71" s="46" t="str">
        <x:v>CB-TIPO-COBERTURA</x:v>
      </x:c>
      <x:c r="D71" s="46" t="str">
        <x:v>CbTipoCobertura</x:v>
      </x:c>
      <x:c r="E71" s="46" t="str">
        <x:v>Tipo de Cobertura.</x:v>
      </x:c>
      <x:c r="F71" s="46" t="str">
        <x:v>Coverage</x:v>
      </x:c>
      <x:c r="G71" s="46" t="str">
        <x:v>Coverages[].TypeCode</x:v>
      </x:c>
      <x:c r="H71" s="46" t="str">
        <x:v>Structured list</x:v>
      </x:c>
      <x:c r="I71" s="47" t="str"/>
    </x:row>
    <x:row r="72" ht="15" hidden="0" customHeight="1">
      <x:c r="A72" s="45" t="str">
        <x:v>09 :PREFIX:-CB-COD-COB PIC X(05).</x:v>
      </x:c>
      <x:c r="B72" s="46" t="str">
        <x:v>COBERTURAS</x:v>
      </x:c>
      <x:c r="C72" s="46" t="str">
        <x:v>CB-COD-COB</x:v>
      </x:c>
      <x:c r="D72" s="46" t="str">
        <x:v>CbCodCob</x:v>
      </x:c>
      <x:c r="E72" s="46" t="str">
        <x:v>Codigo da Cobertura.</x:v>
      </x:c>
      <x:c r="F72" s="46" t="str">
        <x:v>Coverage</x:v>
      </x:c>
      <x:c r="G72" s="46" t="str">
        <x:v>Coverages[].Code</x:v>
      </x:c>
      <x:c r="H72" s="46" t="str">
        <x:v>Structured list</x:v>
      </x:c>
      <x:c r="I72" s="47" t="str"/>
    </x:row>
    <x:row r="73" ht="15" hidden="0" customHeight="1">
      <x:c r="A73" s="45" t="str">
        <x:v>09 :PREFIX:-CB-DESC-COB PIC X(60).</x:v>
      </x:c>
      <x:c r="B73" s="46" t="str">
        <x:v>COBERTURAS</x:v>
      </x:c>
      <x:c r="C73" s="46" t="str">
        <x:v>CB-DESC-COB</x:v>
      </x:c>
      <x:c r="D73" s="46" t="str">
        <x:v>CbDescCob</x:v>
      </x:c>
      <x:c r="E73" s="46" t="str">
        <x:v>Descritivo da Cobertura.</x:v>
      </x:c>
      <x:c r="F73" s="46" t="str">
        <x:v>Coverage</x:v>
      </x:c>
      <x:c r="G73" s="46" t="str">
        <x:v>Coverages[].Description</x:v>
      </x:c>
      <x:c r="H73" s="46" t="str">
        <x:v>Structured list</x:v>
      </x:c>
      <x:c r="I73" s="47" t="str"/>
    </x:row>
    <x:row r="74" ht="15" hidden="0" customHeight="1">
      <x:c r="A74" s="45" t="str">
        <x:v>09 :PREFIX:-CB-TIPO-TABELA PIC X(02).</x:v>
      </x:c>
      <x:c r="B74" s="46" t="str">
        <x:v>COBERTURAS</x:v>
      </x:c>
      <x:c r="C74" s="46" t="str">
        <x:v>CB-TIPO-TABELA</x:v>
      </x:c>
      <x:c r="D74" s="46" t="str">
        <x:v>CbTipoTabela</x:v>
      </x:c>
      <x:c r="E74" s="46" t="str">
        <x:v>Identificador de tipo de tabela.</x:v>
      </x:c>
      <x:c r="F74" s="46" t="str">
        <x:v>Coverage</x:v>
      </x:c>
      <x:c r="G74" s="46" t="str">
        <x:v>Coverages[].TableType</x:v>
      </x:c>
      <x:c r="H74" s="46" t="str">
        <x:v>Structured list</x:v>
      </x:c>
      <x:c r="I74" s="47" t="str"/>
    </x:row>
    <x:row r="75" ht="15" hidden="0" customHeight="1">
      <x:c r="A75" s="45" t="str">
        <x:v>11 :PREFIX:-CB-COD-FRANQUIA PIC X(02).</x:v>
      </x:c>
      <x:c r="B75" s="46" t="str">
        <x:v>COBERTURAS</x:v>
      </x:c>
      <x:c r="C75" s="46" t="str">
        <x:v>CB-COD-FRANQUIA</x:v>
      </x:c>
      <x:c r="D75" s="46" t="str">
        <x:v>CbCodFranquia</x:v>
      </x:c>
      <x:c r="E75" s="46" t="str">
        <x:v>Indicador do tipo de Franquia.</x:v>
      </x:c>
      <x:c r="F75" s="46" t="str">
        <x:v>CoverageDeductible</x:v>
      </x:c>
      <x:c r="G75" s="46" t="str">
        <x:v>Coverages[].Deductible.TypeCode</x:v>
      </x:c>
      <x:c r="H75" s="46" t="str">
        <x:v>Structured list</x:v>
      </x:c>
      <x:c r="I75" s="47" t="str"/>
    </x:row>
    <x:row r="76" ht="24" hidden="0" customHeight="1">
      <x:c r="A76" s="45" t="str">
        <x:v>11 :PREFIX:-CB-VALOR-FRANQUIA PIC S9(12)V9(02) SIGN LEADING SEPARATE.</x:v>
      </x:c>
      <x:c r="B76" s="46" t="str">
        <x:v>COBERTURAS</x:v>
      </x:c>
      <x:c r="C76" s="46" t="str">
        <x:v>CB-VALOR-FRANQUIA</x:v>
      </x:c>
      <x:c r="D76" s="46" t="str">
        <x:v>CbValorFranquia</x:v>
      </x:c>
      <x:c r="E76" s="46" t="str">
        <x:v>Valor de Franquia.</x:v>
      </x:c>
      <x:c r="F76" s="46" t="str">
        <x:v>CoverageDeductible</x:v>
      </x:c>
      <x:c r="G76" s="46" t="str">
        <x:v>Coverages[].Deductible.Value</x:v>
      </x:c>
      <x:c r="H76" s="46" t="str">
        <x:v>Structured list</x:v>
      </x:c>
      <x:c r="I76" s="47" t="str"/>
    </x:row>
    <x:row r="77" ht="24" hidden="0" customHeight="1">
      <x:c r="A77" s="45" t="str">
        <x:v>11 :PREFIX:-CB-VALOR-MAX-FRANQ PIC S9(12)V9(02) SIGN LEADING SEPARATE.</x:v>
      </x:c>
      <x:c r="B77" s="46" t="str">
        <x:v>COBERTURAS</x:v>
      </x:c>
      <x:c r="C77" s="46" t="str">
        <x:v>CB-VALOR-MAX-FRANQ</x:v>
      </x:c>
      <x:c r="D77" s="46" t="str">
        <x:v>CbValorMaxFranq</x:v>
      </x:c>
      <x:c r="E77" s="46" t="str">
        <x:v>Valor Maximo de Franquia.</x:v>
      </x:c>
      <x:c r="F77" s="46" t="str">
        <x:v>CoverageDeductible</x:v>
      </x:c>
      <x:c r="G77" s="46" t="str">
        <x:v>Coverages[].Deductible.MaximumValue</x:v>
      </x:c>
      <x:c r="H77" s="46" t="str">
        <x:v>Structured list</x:v>
      </x:c>
      <x:c r="I77" s="47" t="str"/>
    </x:row>
    <x:row r="78" ht="15" hidden="0" customHeight="1">
      <x:c r="A78" s="45" t="str">
        <x:v>11 :PREFIX:-CB-PERC-FRANQUIA PIC 9(03)V9(02).</x:v>
      </x:c>
      <x:c r="B78" s="46" t="str">
        <x:v>COBERTURAS</x:v>
      </x:c>
      <x:c r="C78" s="46" t="str">
        <x:v>CB-PERC-FRANQUIA</x:v>
      </x:c>
      <x:c r="D78" s="46" t="str">
        <x:v>CbPercFranquia</x:v>
      </x:c>
      <x:c r="E78" s="46" t="str">
        <x:v>Percentagem de Franquia.</x:v>
      </x:c>
      <x:c r="F78" s="46" t="str">
        <x:v>CoverageDeductible</x:v>
      </x:c>
      <x:c r="G78" s="46" t="str">
        <x:v>Coverages[].Deductible.Percentage</x:v>
      </x:c>
      <x:c r="H78" s="46" t="str">
        <x:v>Structured list</x:v>
      </x:c>
      <x:c r="I78" s="47" t="str"/>
    </x:row>
    <x:row r="79" ht="15" hidden="0" customHeight="1">
      <x:c r="A79" s="45" t="str">
        <x:v>11 :PREFIX:-CB-NUMERO-DIAS PIC 9(03).</x:v>
      </x:c>
      <x:c r="B79" s="46" t="str">
        <x:v>COBERTURAS</x:v>
      </x:c>
      <x:c r="C79" s="46" t="str">
        <x:v>CB-NUMERO-DIAS</x:v>
      </x:c>
      <x:c r="D79" s="46" t="str">
        <x:v>CbNumeroDias</x:v>
      </x:c>
      <x:c r="E79" s="46" t="str">
        <x:v>Numero de dias de Franquia.</x:v>
      </x:c>
      <x:c r="F79" s="46" t="str">
        <x:v>CoverageDeductible</x:v>
      </x:c>
      <x:c r="G79" s="46" t="str">
        <x:v>Coverages[].Deductible.Days</x:v>
      </x:c>
      <x:c r="H79" s="46" t="str">
        <x:v>Structured list</x:v>
      </x:c>
      <x:c r="I79" s="47" t="str"/>
    </x:row>
    <x:row r="80" ht="15" hidden="0" customHeight="1">
      <x:c r="A80" s="45" t="str">
        <x:v>11 :PREFIX:-CB-IND-LIM-INDMN PIC X(02).</x:v>
      </x:c>
      <x:c r="B80" s="46" t="str">
        <x:v>COBERTURAS</x:v>
      </x:c>
      <x:c r="C80" s="46" t="str">
        <x:v>CB-IND-LIM-INDMN</x:v>
      </x:c>
      <x:c r="D80" s="46" t="str">
        <x:v>CbIndLimIndmn</x:v>
      </x:c>
      <x:c r="E80" s="46" t="str">
        <x:v>Indicador do tipo de Limite de Indemnizacao.</x:v>
      </x:c>
      <x:c r="F80" s="46" t="str">
        <x:v>CoverageDeductible</x:v>
      </x:c>
      <x:c r="G80" s="46" t="str">
        <x:v>Coverages[].Deductible.IndemnityLimitTypeCode</x:v>
      </x:c>
      <x:c r="H80" s="46" t="str">
        <x:v>Structured list</x:v>
      </x:c>
      <x:c r="I80" s="47" t="str"/>
    </x:row>
    <x:row r="81" ht="24" hidden="0" customHeight="1">
      <x:c r="A81" s="45" t="str">
        <x:v>11 :PREFIX:-CB-VALOR-LIM-INDMN PIC S9(12)V9(02) SIGN LEADING SEPARATE.</x:v>
      </x:c>
      <x:c r="B81" s="46" t="str">
        <x:v>COBERTURAS</x:v>
      </x:c>
      <x:c r="C81" s="46" t="str">
        <x:v>CB-VALOR-LIM-INDMN</x:v>
      </x:c>
      <x:c r="D81" s="46" t="str">
        <x:v>CbValorLimIndmn</x:v>
      </x:c>
      <x:c r="E81" s="46" t="str">
        <x:v>Valor Limite de Indemnizacao.</x:v>
      </x:c>
      <x:c r="F81" s="46" t="str">
        <x:v>CoverageDeductible</x:v>
      </x:c>
      <x:c r="G81" s="46" t="str">
        <x:v>Coverages[].Deductible.IndemnityLimitValue</x:v>
      </x:c>
      <x:c r="H81" s="46" t="str">
        <x:v>Structured list</x:v>
      </x:c>
      <x:c r="I81" s="47" t="str"/>
    </x:row>
    <x:row r="82" ht="15" hidden="0" customHeight="1">
      <x:c r="A82" s="45" t="str">
        <x:v>11 :PREFIX:-CB-PERC-LIM-INDMN PIC 9(02).</x:v>
      </x:c>
      <x:c r="B82" s="46" t="str">
        <x:v>COBERTURAS</x:v>
      </x:c>
      <x:c r="C82" s="46" t="str">
        <x:v>CB-PERC-LIM-INDMN</x:v>
      </x:c>
      <x:c r="D82" s="46" t="str">
        <x:v>CbPercLimIndmn</x:v>
      </x:c>
      <x:c r="E82" s="46" t="str">
        <x:v>Percentagem de Limite de Indemnizacao.</x:v>
      </x:c>
      <x:c r="F82" s="46" t="str">
        <x:v>CoverageDeductible</x:v>
      </x:c>
      <x:c r="G82" s="46" t="str">
        <x:v>Coverages[].Deductible.IndemnityLimitPercentage</x:v>
      </x:c>
      <x:c r="H82" s="46" t="str">
        <x:v>Structured list</x:v>
      </x:c>
      <x:c r="I82" s="47" t="str"/>
    </x:row>
    <x:row r="83" ht="15" hidden="0" customHeight="1">
      <x:c r="A83" s="45" t="str">
        <x:v>11 :PREFIX:-CB-DIAS-LIM-INDMN PIC 9(02).</x:v>
      </x:c>
      <x:c r="B83" s="46" t="str">
        <x:v>COBERTURAS</x:v>
      </x:c>
      <x:c r="C83" s="46" t="str">
        <x:v>CB-DIAS-LIM-INDMN</x:v>
      </x:c>
      <x:c r="D83" s="46" t="str">
        <x:v>CbDiasLimIndmn</x:v>
      </x:c>
      <x:c r="E83" s="46" t="str">
        <x:v>Numero de dias de Limite de indemnizacao.</x:v>
      </x:c>
      <x:c r="F83" s="46" t="str">
        <x:v>CoverageDeductible</x:v>
      </x:c>
      <x:c r="G83" s="46" t="str">
        <x:v>Coverages[].Deductible.IndemnityLimitDays</x:v>
      </x:c>
      <x:c r="H83" s="46" t="str">
        <x:v>Structured list</x:v>
      </x:c>
      <x:c r="I83" s="47" t="str"/>
    </x:row>
    <x:row r="84" ht="24" hidden="0" customHeight="1">
      <x:c r="A84" s="45" t="str">
        <x:v>11 :PREFIX:-CB-VLR1-LIM-INDMN PIC S9(12)V9(02) SIGN LEADING SEPARATE.</x:v>
      </x:c>
      <x:c r="B84" s="46" t="str">
        <x:v>COBERTURAS</x:v>
      </x:c>
      <x:c r="C84" s="46" t="str">
        <x:v>CB-VLR1-LIM-INDMN</x:v>
      </x:c>
      <x:c r="D84" s="46" t="str">
        <x:v>CbVlr1LimIndmn</x:v>
      </x:c>
      <x:c r="E84" s="46" t="str">
        <x:v>Valor Limite de Indemnizacao Anuidade.</x:v>
      </x:c>
      <x:c r="F84" s="46" t="str">
        <x:v>CoverageDeductible</x:v>
      </x:c>
      <x:c r="G84" s="46" t="str">
        <x:v>Coverages[].Deductible.AnnualIndemnityLimitValue</x:v>
      </x:c>
      <x:c r="H84" s="46" t="str">
        <x:v>Structured list</x:v>
      </x:c>
      <x:c r="I84" s="47" t="str"/>
    </x:row>
    <x:row r="85" ht="15" hidden="0" customHeight="1">
      <x:c r="A85" s="45" t="str">
        <x:v>09 :PREFIX:-CB-FRANQUIA-CHAR PIC X(30).</x:v>
      </x:c>
      <x:c r="B85" s="46" t="str">
        <x:v>COBERTURAS</x:v>
      </x:c>
      <x:c r="C85" s="46" t="str">
        <x:v>CB-FRANQUIA-CHAR</x:v>
      </x:c>
      <x:c r="D85" s="46" t="str">
        <x:v>CbFranquiaChar</x:v>
      </x:c>
      <x:c r="E85" s="46" t="str">
        <x:v>Literal com texto relativo a Franquia.</x:v>
      </x:c>
      <x:c r="F85" s="46" t="str">
        <x:v>Coverage</x:v>
      </x:c>
      <x:c r="G85" s="46" t="str">
        <x:v>Coverages[].DeductibleText</x:v>
      </x:c>
      <x:c r="H85" s="46" t="str">
        <x:v>Structured list</x:v>
      </x:c>
      <x:c r="I85" s="47" t="str"/>
    </x:row>
    <x:row r="86" ht="24" hidden="0" customHeight="1">
      <x:c r="A86" s="45" t="str">
        <x:v>09 :PREFIX:-CB-VALOR-CAP-SEG PIC S9(12)V9(02) SIGN LEADING SEPARATE.</x:v>
      </x:c>
      <x:c r="B86" s="46" t="str">
        <x:v>COBERTURAS</x:v>
      </x:c>
      <x:c r="C86" s="46" t="str">
        <x:v>CB-VALOR-CAP-SEG</x:v>
      </x:c>
      <x:c r="D86" s="46" t="str">
        <x:v>CbValorCapSeg</x:v>
      </x:c>
      <x:c r="E86" s="46" t="str">
        <x:v>Valor Capital Seguro.</x:v>
      </x:c>
      <x:c r="F86" s="46" t="str">
        <x:v>Coverage</x:v>
      </x:c>
      <x:c r="G86" s="46" t="str">
        <x:v>Coverages[].InsuredCapital</x:v>
      </x:c>
      <x:c r="H86" s="46" t="str">
        <x:v>Structured list</x:v>
      </x:c>
      <x:c r="I86" s="47" t="str"/>
    </x:row>
    <x:row r="87" ht="15" hidden="0" customHeight="1">
      <x:c r="A87" s="45" t="str">
        <x:v>09 :PREFIX:-NC-NOTAS-COB PIC X(80).</x:v>
      </x:c>
      <x:c r="B87" s="46" t="str">
        <x:v>NOTAS-COBERTURA</x:v>
      </x:c>
      <x:c r="C87" s="46" t="str">
        <x:v>NC-NOTAS-COB</x:v>
      </x:c>
      <x:c r="D87" s="46" t="str">
        <x:v>NcNotasCob</x:v>
      </x:c>
      <x:c r="E87" s="46" t="str">
        <x:v>Notas relativas a Cobertura.</x:v>
      </x:c>
      <x:c r="F87" s="46" t="str">
        <x:v>TextBlock</x:v>
      </x:c>
      <x:c r="G87" s="46" t="str">
        <x:v>CoverageNotes[].Text</x:v>
      </x:c>
      <x:c r="H87" s="46" t="str">
        <x:v>Structured list</x:v>
      </x:c>
      <x:c r="I87" s="47" t="str"/>
    </x:row>
    <x:row r="88" ht="15" hidden="0" customHeight="1">
      <x:c r="A88" s="45" t="str">
        <x:v>09 :PREFIX:-CG-CODIGO PIC X(03).</x:v>
      </x:c>
      <x:c r="B88" s="46" t="str">
        <x:v>COND-GERAIS</x:v>
      </x:c>
      <x:c r="C88" s="46" t="str">
        <x:v>CG-CODIGO</x:v>
      </x:c>
      <x:c r="D88" s="46" t="str">
        <x:v>CgCodigo</x:v>
      </x:c>
      <x:c r="E88" s="46" t="str">
        <x:v>Codigo das Condicoes Gerais.</x:v>
      </x:c>
      <x:c r="F88" s="46" t="str">
        <x:v>TitledTextBlock</x:v>
      </x:c>
      <x:c r="G88" s="46" t="str">
        <x:v>GeneralConditions[].Title</x:v>
      </x:c>
      <x:c r="H88" s="46" t="str">
        <x:v>Structured list</x:v>
      </x:c>
      <x:c r="I88" s="47" t="str"/>
    </x:row>
    <x:row r="89" ht="15" hidden="0" customHeight="1">
      <x:c r="A89" s="45" t="str">
        <x:v>09 :PREFIX:-CG-DESCRITIVO PIC X(80).</x:v>
      </x:c>
      <x:c r="B89" s="46" t="str">
        <x:v>COND-GERAIS</x:v>
      </x:c>
      <x:c r="C89" s="46" t="str">
        <x:v>CG-DESCRITIVO</x:v>
      </x:c>
      <x:c r="D89" s="46" t="str">
        <x:v>CgDescritivo</x:v>
      </x:c>
      <x:c r="E89" s="46" t="str">
        <x:v>Descritivo das Condicoes Gerais.</x:v>
      </x:c>
      <x:c r="F89" s="46" t="str">
        <x:v>TitledTextBlock</x:v>
      </x:c>
      <x:c r="G89" s="46" t="str">
        <x:v>GeneralConditions[].Text</x:v>
      </x:c>
      <x:c r="H89" s="46" t="str">
        <x:v>Structured list</x:v>
      </x:c>
      <x:c r="I89" s="47" t="str"/>
    </x:row>
    <x:row r="90" ht="24" hidden="0" customHeight="1">
      <x:c r="A90" s="45" t="str">
        <x:v>09 :PREFIX:-DC-TIPO-DEC-CLAUS PIC X(03).</x:v>
      </x:c>
      <x:c r="B90" s="46" t="str">
        <x:v>DECLAR-CLAUSULAS</x:v>
      </x:c>
      <x:c r="C90" s="46" t="str">
        <x:v>DC-TIPO-DEC-CLAUS</x:v>
      </x:c>
      <x:c r="D90" s="46" t="str">
        <x:v>DcTipoDecClaus</x:v>
      </x:c>
      <x:c r="E90" s="46" t="str">
        <x:v>Tipo de Declaracoes e Clausulas.</x:v>
      </x:c>
      <x:c r="F90" s="46" t="str">
        <x:v>TitledSubtitleTextBlock</x:v>
      </x:c>
      <x:c r="G90" s="46" t="str">
        <x:v>ParticularClauses[].Title</x:v>
      </x:c>
      <x:c r="H90" s="46" t="str">
        <x:v>Structured list</x:v>
      </x:c>
      <x:c r="I90" s="47" t="str">
        <x:v>May later split title/subtitle once clause semantics are clearer.</x:v>
      </x:c>
    </x:row>
    <x:row r="91" ht="24" hidden="0" customHeight="1">
      <x:c r="A91" s="48" t="str">
        <x:v>09 :PREFIX:-DC-DESCRITIVO PIC X(418).</x:v>
      </x:c>
      <x:c r="B91" s="49" t="str">
        <x:v>DECLAR-CLAUSULAS</x:v>
      </x:c>
      <x:c r="C91" s="49" t="str">
        <x:v>DC-DESCRITIVO</x:v>
      </x:c>
      <x:c r="D91" s="49" t="str">
        <x:v>DcDescritivo</x:v>
      </x:c>
      <x:c r="E91" s="49" t="str">
        <x:v>Descricao das Declaracoes e Clausulas Particulares.</x:v>
      </x:c>
      <x:c r="F91" s="49" t="str">
        <x:v>TitledSubtitleTextBlock</x:v>
      </x:c>
      <x:c r="G91" s="49" t="str">
        <x:v>ParticularClauses[].Text</x:v>
      </x:c>
      <x:c r="H91" s="49" t="str">
        <x:v>Structured list</x:v>
      </x:c>
      <x:c r="I91" s="50" t="str"/>
    </x:row>
  </x:sheetData>
  <x:mergeCells>
    <x:mergeCell ref="A1:I1"/>
    <x:mergeCell ref="A2:I2"/>
  </x:mergeCells>
  <x:conditionalFormatting sqref="H4:H91">
    <x:cfRule type="containsText" dxfId="0" priority="1" operator="containsText" text="Structured"/>
    <x:cfRule type="containsText" dxfId="1" priority="2" operator="containsText" text="Raw"/>
    <x:cfRule type="containsText" dxfId="2" priority="3" operator="containsText" text="Selecto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7.060001373291016" hidden="0" customWidth="1"/>
    <x:col min="2" max="2" width="20.860000610351562" hidden="0" customWidth="1"/>
    <x:col min="3" max="3" width="21.469999313354492" hidden="0" customWidth="1"/>
    <x:col min="4" max="4" width="22.09000015258789" hidden="0" customWidth="1"/>
    <x:col min="5" max="5" width="37.41999816894531" hidden="0" customWidth="1"/>
    <x:col min="6" max="6" width="22.09000015258789" hidden="0" customWidth="1"/>
    <x:col min="7" max="7" width="43.560001373291016" hidden="0" customWidth="1"/>
    <x:col min="8" max="8" width="15.949999809265137" hidden="0" customWidth="1"/>
    <x:col min="9" max="9" width="41.099998474121094" hidden="0" customWidth="1"/>
  </x:cols>
  <x:sheetData>
    <x:row r="1" ht="19.200000762939453" hidden="0" customHeight="1">
      <x:c r="A1" s="5" t="str">
        <x:v>BGOW9068 old-to-new domain structure map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</x:row>
    <x:row r="2" ht="39.599998474121094" hidden="0" customHeight="1">
      <x:c r="A2" s="9" t="str">
        <x:v>Generated from the current domain contracts. The raw copybook column keeps the original field line; level 88 condition-value rows are intentionally excluded.</x:v>
      </x:c>
      <x:c r="B2" s="9" t="str"/>
      <x:c r="C2" s="9" t="str"/>
      <x:c r="D2" s="9" t="str"/>
      <x:c r="E2" s="9" t="str"/>
      <x:c r="F2" s="9" t="str"/>
      <x:c r="G2" s="9" t="str"/>
      <x:c r="H2" s="9" t="str"/>
      <x:c r="I2" s="9" t="str"/>
    </x:row>
    <x:row r="3" ht="15" hidden="0" customHeight="1">
      <x:c r="A3" s="21" t="str">
        <x:v>Raw copybook</x:v>
      </x:c>
      <x:c r="B3" s="22" t="str">
        <x:v>Legacy area</x:v>
      </x:c>
      <x:c r="C3" s="22" t="str">
        <x:v>Legacy field</x:v>
      </x:c>
      <x:c r="D3" s="22" t="str">
        <x:v>Raw contract property</x:v>
      </x:c>
      <x:c r="E3" s="22" t="str">
        <x:v>Legacy description</x:v>
      </x:c>
      <x:c r="F3" s="22" t="str">
        <x:v>New domain object</x:v>
      </x:c>
      <x:c r="G3" s="22" t="str">
        <x:v>New property path</x:v>
      </x:c>
      <x:c r="H3" s="22" t="str">
        <x:v>Mapping type</x:v>
      </x:c>
      <x:c r="I3" s="23" t="str">
        <x:v>Notes</x:v>
      </x:c>
    </x:row>
    <x:row r="4" ht="24" hidden="0" customHeight="1">
      <x:c r="A4" s="42" t="str"/>
      <x:c r="B4" s="43" t="str">
        <x:v>Document selector</x:v>
      </x:c>
      <x:c r="C4" s="43" t="str">
        <x:v>DocumentIdentification</x:v>
      </x:c>
      <x:c r="D4" s="43" t="str">
        <x:v>DocumentIdentification</x:v>
      </x:c>
      <x:c r="E4" s="43" t="str">
        <x:v>Outputs document identification associated with BGOW9068 templates.</x:v>
      </x:c>
      <x:c r="F4" s="43" t="str">
        <x:v>BGOW9068Contract</x:v>
      </x:c>
      <x:c r="G4" s="43" t="str">
        <x:v>DocumentIdentification</x:v>
      </x:c>
      <x:c r="H4" s="43" t="str">
        <x:v>Selector</x:v>
      </x:c>
      <x:c r="I4" s="44" t="str">
        <x:v>Template/document id 1328.</x:v>
      </x:c>
    </x:row>
    <x:row r="5" ht="15" hidden="0" customHeight="1">
      <x:c r="A5" s="45" t="str">
        <x:v>07 :PREFIX:-COMPANY PIC X(003).</x:v>
      </x:c>
      <x:c r="B5" s="46" t="str">
        <x:v>Document envelope</x:v>
      </x:c>
      <x:c r="C5" s="46" t="str">
        <x:v>COMPANY</x:v>
      </x:c>
      <x:c r="D5" s="46" t="str">
        <x:v>Company</x:v>
      </x:c>
      <x:c r="E5" s="46" t="str">
        <x:v>Codigo de identificacao da Companhia.</x:v>
      </x:c>
      <x:c r="F5" s="46" t="str">
        <x:v>DocumentInformation</x:v>
      </x:c>
      <x:c r="G5" s="46" t="str">
        <x:v>DocumentInformation.CompanyCode</x:v>
      </x:c>
      <x:c r="H5" s="46" t="str">
        <x:v>Structured</x:v>
      </x:c>
      <x:c r="I5" s="47" t="str"/>
    </x:row>
    <x:row r="6" ht="15" hidden="0" customHeight="1">
      <x:c r="A6" s="45" t="str">
        <x:v>07 :PREFIX:-MARCA PIC X(003).</x:v>
      </x:c>
      <x:c r="B6" s="46" t="str">
        <x:v>Document envelope</x:v>
      </x:c>
      <x:c r="C6" s="46" t="str">
        <x:v>MARCA</x:v>
      </x:c>
      <x:c r="D6" s="46" t="str">
        <x:v>Marca</x:v>
      </x:c>
      <x:c r="E6" s="46" t="str">
        <x:v>Codigo de identificacao da Marca.</x:v>
      </x:c>
      <x:c r="F6" s="46" t="str">
        <x:v>DocumentInformation</x:v>
      </x:c>
      <x:c r="G6" s="46" t="str">
        <x:v>DocumentInformation.BrandCode</x:v>
      </x:c>
      <x:c r="H6" s="46" t="str">
        <x:v>Structured</x:v>
      </x:c>
      <x:c r="I6" s="47" t="str"/>
    </x:row>
    <x:row r="7" ht="15" hidden="0" customHeight="1">
      <x:c r="A7" s="45" t="str">
        <x:v>07 :PREFIX:-CLIENT-REFERENCE PIC X(010).</x:v>
      </x:c>
      <x:c r="B7" s="46" t="str">
        <x:v>Client / document envelope</x:v>
      </x:c>
      <x:c r="C7" s="46" t="str">
        <x:v>CLIENT-REFERENCE</x:v>
      </x:c>
      <x:c r="D7" s="46" t="str">
        <x:v>ClientReference</x:v>
      </x:c>
      <x:c r="E7" s="46" t="str">
        <x:v>Numero do Cliente.</x:v>
      </x:c>
      <x:c r="F7" s="46" t="str">
        <x:v>DocumentInformation / Entity</x:v>
      </x:c>
      <x:c r="G7" s="46" t="str">
        <x:v>DocumentInformation.ClientNumber; Client.Reference</x:v>
      </x:c>
      <x:c r="H7" s="46" t="str">
        <x:v>Structured</x:v>
      </x:c>
      <x:c r="I7" s="47" t="str">
        <x:v>Also available in Client entity.</x:v>
      </x:c>
    </x:row>
    <x:row r="8" ht="15" hidden="0" customHeight="1">
      <x:c r="A8" s="45" t="str">
        <x:v>07 :PREFIX:-POST-CODE PIC X(008).</x:v>
      </x:c>
      <x:c r="B8" s="46" t="str">
        <x:v>Address</x:v>
      </x:c>
      <x:c r="C8" s="46" t="str">
        <x:v>POST-CODE</x:v>
      </x:c>
      <x:c r="D8" s="46" t="str">
        <x:v>PostCode</x:v>
      </x:c>
      <x:c r="E8" s="46" t="str">
        <x:v>Codigo postal do Cliente.</x:v>
      </x:c>
      <x:c r="F8" s="46" t="str">
        <x:v>Address</x:v>
      </x:c>
      <x:c r="G8" s="46" t="str">
        <x:v>MailingAddress.PostalCode; Client.Address.PostalCode</x:v>
      </x:c>
      <x:c r="H8" s="46" t="str">
        <x:v>Structured</x:v>
      </x:c>
      <x:c r="I8" s="47" t="str"/>
    </x:row>
    <x:row r="9" ht="15" hidden="0" customHeight="1">
      <x:c r="A9" s="45" t="str">
        <x:v>07 :PREFIX:-AGENTE-COBRADOR PIC X(010).</x:v>
      </x:c>
      <x:c r="B9" s="46" t="str">
        <x:v>Mediator</x:v>
      </x:c>
      <x:c r="C9" s="46" t="str">
        <x:v>AGENTE-COBRADOR</x:v>
      </x:c>
      <x:c r="D9" s="46" t="str">
        <x:v>AgenteCobrador</x:v>
      </x:c>
      <x:c r="E9" s="46" t="str">
        <x:v>Numero do Mediador.</x:v>
      </x:c>
      <x:c r="F9" s="46" t="str">
        <x:v>DocumentInformation / Entity</x:v>
      </x:c>
      <x:c r="G9" s="46" t="str">
        <x:v>DocumentInformation.AgentNumber; Agent.Reference</x:v>
      </x:c>
      <x:c r="H9" s="46" t="str">
        <x:v>Structured</x:v>
      </x:c>
      <x:c r="I9" s="47" t="str"/>
    </x:row>
    <x:row r="10" ht="15" hidden="0" customHeight="1">
      <x:c r="A10" s="45" t="str">
        <x:v>07 :PREFIX:-AG-POST-CODE PIC X(008).</x:v>
      </x:c>
      <x:c r="B10" s="46" t="str">
        <x:v>Mediator address</x:v>
      </x:c>
      <x:c r="C10" s="46" t="str">
        <x:v>AG-POST-CODE</x:v>
      </x:c>
      <x:c r="D10" s="46" t="str">
        <x:v>AgPostCode</x:v>
      </x:c>
      <x:c r="E10" s="46" t="str">
        <x:v>Codigo postal do Mediador.</x:v>
      </x:c>
      <x:c r="F10" s="46" t="str">
        <x:v>Address</x:v>
      </x:c>
      <x:c r="G10" s="46" t="str">
        <x:v>Agent.Address.PostalCode</x:v>
      </x:c>
      <x:c r="H10" s="46" t="str">
        <x:v>Structured</x:v>
      </x:c>
      <x:c r="I10" s="47" t="str">
        <x:v>Agent is optional.</x:v>
      </x:c>
    </x:row>
    <x:row r="11" ht="24" hidden="0" customHeight="1">
      <x:c r="A11" s="45" t="str">
        <x:v>07 :PREFIX:-PRODUTO PIC X(005).</x:v>
      </x:c>
      <x:c r="B11" s="46" t="str">
        <x:v>Policy / product</x:v>
      </x:c>
      <x:c r="C11" s="46" t="str">
        <x:v>PRODUTO</x:v>
      </x:c>
      <x:c r="D11" s="46" t="str">
        <x:v>Produto</x:v>
      </x:c>
      <x:c r="E11" s="46" t="str">
        <x:v>Codigo do Produto.</x:v>
      </x:c>
      <x:c r="F11" s="46" t="str">
        <x:v>DocumentInformation / Policy</x:v>
      </x:c>
      <x:c r="G11" s="46" t="str">
        <x:v>DocumentInformation.ProductCode; Policy.Product.ProductCode</x:v>
      </x:c>
      <x:c r="H11" s="46" t="str">
        <x:v>Structured</x:v>
      </x:c>
      <x:c r="I11" s="47" t="str"/>
    </x:row>
    <x:row r="12" ht="15" hidden="0" customHeight="1">
      <x:c r="A12" s="45" t="str">
        <x:v>07 :PREFIX:-POLICY-NUMBER PIC X(016).</x:v>
      </x:c>
      <x:c r="B12" s="46" t="str">
        <x:v>Policy</x:v>
      </x:c>
      <x:c r="C12" s="46" t="str">
        <x:v>POLICY-NUMBER</x:v>
      </x:c>
      <x:c r="D12" s="46" t="str">
        <x:v>PolicyNumber</x:v>
      </x:c>
      <x:c r="E12" s="46" t="str">
        <x:v>Numero da Apolice.</x:v>
      </x:c>
      <x:c r="F12" s="46" t="str">
        <x:v>DocumentInformation / Policy</x:v>
      </x:c>
      <x:c r="G12" s="46" t="str">
        <x:v>DocumentInformation.PolicyNumber; Policy.Number</x:v>
      </x:c>
      <x:c r="H12" s="46" t="str">
        <x:v>Structured</x:v>
      </x:c>
      <x:c r="I12" s="47" t="str"/>
    </x:row>
    <x:row r="13" ht="24" hidden="0" customHeight="1">
      <x:c r="A13" s="45" t="str">
        <x:v>07 :PREFIX:-POLICY-TRANSACTION PIC X(010).</x:v>
      </x:c>
      <x:c r="B13" s="46" t="str">
        <x:v>Policy</x:v>
      </x:c>
      <x:c r="C13" s="46" t="str">
        <x:v>POLICY-TRANSACTION</x:v>
      </x:c>
      <x:c r="D13" s="46" t="str">
        <x:v>PolicyTransaction</x:v>
      </x:c>
      <x:c r="E13" s="46" t="str">
        <x:v>Policy Transaction.</x:v>
      </x:c>
      <x:c r="F13" s="46" t="str">
        <x:v>DocumentInformation / Policy</x:v>
      </x:c>
      <x:c r="G13" s="46" t="str">
        <x:v>DocumentInformation.PolicyTransactionCode; Policy.TransactionCode</x:v>
      </x:c>
      <x:c r="H13" s="46" t="str">
        <x:v>Structured</x:v>
      </x:c>
      <x:c r="I13" s="47" t="str"/>
    </x:row>
    <x:row r="14" ht="15" hidden="0" customHeight="1">
      <x:c r="A14" s="45" t="str">
        <x:v>07 :PREFIX:-TIPO-DOC PIC X(005).</x:v>
      </x:c>
      <x:c r="B14" s="46" t="str">
        <x:v>Document envelope</x:v>
      </x:c>
      <x:c r="C14" s="46" t="str">
        <x:v>TIPO-DOC</x:v>
      </x:c>
      <x:c r="D14" s="46" t="str">
        <x:v>TipoDoc</x:v>
      </x:c>
      <x:c r="E14" s="46" t="str">
        <x:v>Tipo de Documento.</x:v>
      </x:c>
      <x:c r="F14" s="46" t="str">
        <x:v>DocumentInformation</x:v>
      </x:c>
      <x:c r="G14" s="46" t="str">
        <x:v>DocumentInformation.DocumentTypeCode</x:v>
      </x:c>
      <x:c r="H14" s="46" t="str">
        <x:v>Structured</x:v>
      </x:c>
      <x:c r="I14" s="47" t="str"/>
    </x:row>
    <x:row r="15" ht="24" hidden="0" customHeight="1">
      <x:c r="A15" s="45" t="str">
        <x:v>07 :PREFIX:-NUM-SEQ-1 PIC 9(005).</x:v>
      </x:c>
      <x:c r="B15" s="46" t="str">
        <x:v>Print payload control</x:v>
      </x:c>
      <x:c r="C15" s="46" t="str">
        <x:v>NUM-SEQ-1</x:v>
      </x:c>
      <x:c r="D15" s="46" t="str">
        <x:v>NumSeq1</x:v>
      </x:c>
      <x:c r="E15" s="46" t="str">
        <x:v>Sequencia.</x:v>
      </x:c>
      <x:c r="F15" s="46" t="str">
        <x:v>DocumentInformation / PrintPayloadRecordControl</x:v>
      </x:c>
      <x:c r="G15" s="46" t="str">
        <x:v>DocumentInformation.OriginSequenceNumber; PrintRecordControl.SequenceNumber</x:v>
      </x:c>
      <x:c r="H15" s="46" t="str">
        <x:v>Structured</x:v>
      </x:c>
      <x:c r="I15" s="47" t="str"/>
    </x:row>
    <x:row r="16" ht="15" hidden="0" customHeight="1">
      <x:c r="A16" s="45" t="str">
        <x:v>09 :PREFIX:-RECORD-TYPE-1 PIC X(002).</x:v>
      </x:c>
      <x:c r="B16" s="46" t="str">
        <x:v>Print payload control</x:v>
      </x:c>
      <x:c r="C16" s="46" t="str">
        <x:v>RECORD-TYPE-1</x:v>
      </x:c>
      <x:c r="D16" s="46" t="str">
        <x:v>RecordType1</x:v>
      </x:c>
      <x:c r="E16" s="46" t="str">
        <x:v>Record Type 1.</x:v>
      </x:c>
      <x:c r="F16" s="46" t="str">
        <x:v>PrintPayloadRecordControl</x:v>
      </x:c>
      <x:c r="G16" s="46" t="str">
        <x:v>PrintRecordControl.PrimaryRecordType</x:v>
      </x:c>
      <x:c r="H16" s="46" t="str">
        <x:v>Structured</x:v>
      </x:c>
      <x:c r="I16" s="47" t="str"/>
    </x:row>
    <x:row r="17" ht="15" hidden="0" customHeight="1">
      <x:c r="A17" s="45" t="str">
        <x:v>09 :PREFIX:-RECORD-TYPE-2 PIC X(001).</x:v>
      </x:c>
      <x:c r="B17" s="46" t="str">
        <x:v>Print payload control</x:v>
      </x:c>
      <x:c r="C17" s="46" t="str">
        <x:v>RECORD-TYPE-2</x:v>
      </x:c>
      <x:c r="D17" s="46" t="str">
        <x:v>RecordType2</x:v>
      </x:c>
      <x:c r="E17" s="46" t="str">
        <x:v>Record Type 2.</x:v>
      </x:c>
      <x:c r="F17" s="46" t="str">
        <x:v>PrintPayloadRecordControl</x:v>
      </x:c>
      <x:c r="G17" s="46" t="str">
        <x:v>PrintRecordControl.SecondaryRecordType</x:v>
      </x:c>
      <x:c r="H17" s="46" t="str">
        <x:v>Structured</x:v>
      </x:c>
      <x:c r="I17" s="47" t="str"/>
    </x:row>
    <x:row r="18" ht="15" hidden="0" customHeight="1">
      <x:c r="A18" s="45" t="str">
        <x:v>07 :PREFIX:-TYPE-1-2.</x:v>
      </x:c>
      <x:c r="B18" s="46" t="str">
        <x:v>Print payload control</x:v>
      </x:c>
      <x:c r="C18" s="46" t="str">
        <x:v>TYPE-1-2</x:v>
      </x:c>
      <x:c r="D18" s="46" t="str">
        <x:v>Type12</x:v>
      </x:c>
      <x:c r="E18" s="46" t="str">
        <x:v>Composite record type.</x:v>
      </x:c>
      <x:c r="F18" s="46" t="str">
        <x:v>PrintPayloadRecordControl</x:v>
      </x:c>
      <x:c r="G18" s="46" t="str">
        <x:v>PrintRecordControl.CompositeRecordType</x:v>
      </x:c>
      <x:c r="H18" s="46" t="str">
        <x:v>Structured</x:v>
      </x:c>
      <x:c r="I18" s="47" t="str"/>
    </x:row>
    <x:row r="19" ht="15" hidden="0" customHeight="1">
      <x:c r="A19" s="45" t="str">
        <x:v>05 :PREFIX:-PRINT-DATA PIC X(413).</x:v>
      </x:c>
      <x:c r="B19" s="46" t="str">
        <x:v>Print payload control</x:v>
      </x:c>
      <x:c r="C19" s="46" t="str">
        <x:v>PRINT-DATA</x:v>
      </x:c>
      <x:c r="D19" s="46" t="str">
        <x:v>PrintData</x:v>
      </x:c>
      <x:c r="E19" s="46" t="str">
        <x:v>Raw print data.</x:v>
      </x:c>
      <x:c r="F19" s="46" t="str">
        <x:v>PrintPayloadRecordControl</x:v>
      </x:c>
      <x:c r="G19" s="46" t="str">
        <x:v>PrintRecordControl.RawPrintData</x:v>
      </x:c>
      <x:c r="H19" s="46" t="str">
        <x:v>Structured</x:v>
      </x:c>
      <x:c r="I19" s="47" t="str">
        <x:v>Raw printable line area retained by control object.</x:v>
      </x:c>
    </x:row>
    <x:row r="20" ht="15" hidden="0" customHeight="1">
      <x:c r="A20" s="45" t="str">
        <x:v>07 :PREFIX:-TM-ADDRESSEE PIC X(040).</x:v>
      </x:c>
      <x:c r="B20" s="46" t="str">
        <x:v>Address / client</x:v>
      </x:c>
      <x:c r="C20" s="46" t="str">
        <x:v>TM-ADDRESSEE</x:v>
      </x:c>
      <x:c r="D20" s="46" t="str">
        <x:v>TmAddressee</x:v>
      </x:c>
      <x:c r="E20" s="46" t="str">
        <x:v>Nome.</x:v>
      </x:c>
      <x:c r="F20" s="46" t="str">
        <x:v>Address / Entity</x:v>
      </x:c>
      <x:c r="G20" s="46" t="str">
        <x:v>MailingAddress.Name; Client.Name</x:v>
      </x:c>
      <x:c r="H20" s="46" t="str">
        <x:v>Structured</x:v>
      </x:c>
      <x:c r="I20" s="47" t="str"/>
    </x:row>
    <x:row r="21" ht="15" hidden="0" customHeight="1">
      <x:c r="A21" s="45" t="str">
        <x:v>07 :PREFIX:-TM-ADDRESS1 PIC X(040).</x:v>
      </x:c>
      <x:c r="B21" s="46" t="str">
        <x:v>Address</x:v>
      </x:c>
      <x:c r="C21" s="46" t="str">
        <x:v>TM-ADDRESS1</x:v>
      </x:c>
      <x:c r="D21" s="46" t="str">
        <x:v>TmAddress1</x:v>
      </x:c>
      <x:c r="E21" s="46" t="str">
        <x:v>Dados de morada 1.</x:v>
      </x:c>
      <x:c r="F21" s="46" t="str">
        <x:v>Address</x:v>
      </x:c>
      <x:c r="G21" s="46" t="str">
        <x:v>MailingAddress.Line1; Client.Address.Line1</x:v>
      </x:c>
      <x:c r="H21" s="46" t="str">
        <x:v>Structured</x:v>
      </x:c>
      <x:c r="I21" s="47" t="str"/>
    </x:row>
    <x:row r="22" ht="15" hidden="0" customHeight="1">
      <x:c r="A22" s="45" t="str">
        <x:v>07 :PREFIX:-TM-ADDRESS2 PIC X(040).</x:v>
      </x:c>
      <x:c r="B22" s="46" t="str">
        <x:v>Address</x:v>
      </x:c>
      <x:c r="C22" s="46" t="str">
        <x:v>TM-ADDRESS2</x:v>
      </x:c>
      <x:c r="D22" s="46" t="str">
        <x:v>TmAddress2</x:v>
      </x:c>
      <x:c r="E22" s="46" t="str">
        <x:v>Dados de morada 2.</x:v>
      </x:c>
      <x:c r="F22" s="46" t="str">
        <x:v>Address</x:v>
      </x:c>
      <x:c r="G22" s="46" t="str">
        <x:v>MailingAddress.Line2; Client.Address.Line2</x:v>
      </x:c>
      <x:c r="H22" s="46" t="str">
        <x:v>Structured</x:v>
      </x:c>
      <x:c r="I22" s="47" t="str"/>
    </x:row>
    <x:row r="23" ht="15" hidden="0" customHeight="1">
      <x:c r="A23" s="45" t="str">
        <x:v>07 :PREFIX:-TM-ADDRESS3 PIC X(040).</x:v>
      </x:c>
      <x:c r="B23" s="46" t="str">
        <x:v>Address</x:v>
      </x:c>
      <x:c r="C23" s="46" t="str">
        <x:v>TM-ADDRESS3</x:v>
      </x:c>
      <x:c r="D23" s="46" t="str">
        <x:v>TmAddress3</x:v>
      </x:c>
      <x:c r="E23" s="46" t="str">
        <x:v>Localidade.</x:v>
      </x:c>
      <x:c r="F23" s="46" t="str">
        <x:v>Address</x:v>
      </x:c>
      <x:c r="G23" s="46" t="str">
        <x:v>MailingAddress.Locality; Client.Address.Locality</x:v>
      </x:c>
      <x:c r="H23" s="46" t="str">
        <x:v>Structured</x:v>
      </x:c>
      <x:c r="I23" s="47" t="str"/>
    </x:row>
    <x:row r="24" ht="24" hidden="0" customHeight="1">
      <x:c r="A24" s="45" t="str">
        <x:v>07 :PREFIX:-TM-ADDRESS4 PIC X(040).</x:v>
      </x:c>
      <x:c r="B24" s="46" t="str">
        <x:v>Address</x:v>
      </x:c>
      <x:c r="C24" s="46" t="str">
        <x:v>TM-ADDRESS4</x:v>
      </x:c>
      <x:c r="D24" s="46" t="str">
        <x:v>TmAddress4</x:v>
      </x:c>
      <x:c r="E24" s="46" t="str">
        <x:v>Descritivo do codigo postal.</x:v>
      </x:c>
      <x:c r="F24" s="46" t="str">
        <x:v>Address</x:v>
      </x:c>
      <x:c r="G24" s="46" t="str">
        <x:v>MailingAddress.PostalCodeDescription; Client.Address.PostalCodeDescription</x:v>
      </x:c>
      <x:c r="H24" s="46" t="str">
        <x:v>Structured</x:v>
      </x:c>
      <x:c r="I24" s="47" t="str"/>
    </x:row>
    <x:row r="25" ht="24" hidden="0" customHeight="1">
      <x:c r="A25" s="45" t="str">
        <x:v>07 :PREFIX:-TM-TNUM-PORTA PIC X(001).</x:v>
      </x:c>
      <x:c r="B25" s="46" t="str">
        <x:v>Address</x:v>
      </x:c>
      <x:c r="C25" s="46" t="str">
        <x:v>TM-TNUM-PORTA</x:v>
      </x:c>
      <x:c r="D25" s="46" t="str">
        <x:v>TmTnumPorta</x:v>
      </x:c>
      <x:c r="E25" s="46" t="str">
        <x:v>Identificacao da Porta - type/source.</x:v>
      </x:c>
      <x:c r="F25" s="46" t="str">
        <x:v>Address</x:v>
      </x:c>
      <x:c r="G25" s="46" t="str">
        <x:v>MailingAddress.DoorTypeCode; Client.Address.DoorTypeCode</x:v>
      </x:c>
      <x:c r="H25" s="46" t="str">
        <x:v>Structured</x:v>
      </x:c>
      <x:c r="I25" s="47" t="str"/>
    </x:row>
    <x:row r="26" ht="15" hidden="0" customHeight="1">
      <x:c r="A26" s="45" t="str">
        <x:v>07 :PREFIX:-TM-NUM-PORTA PIC X(004).</x:v>
      </x:c>
      <x:c r="B26" s="46" t="str">
        <x:v>Address</x:v>
      </x:c>
      <x:c r="C26" s="46" t="str">
        <x:v>TM-NUM-PORTA</x:v>
      </x:c>
      <x:c r="D26" s="46" t="str">
        <x:v>TmNumPorta</x:v>
      </x:c>
      <x:c r="E26" s="46" t="str">
        <x:v>Identificacao da Porta.</x:v>
      </x:c>
      <x:c r="F26" s="46" t="str">
        <x:v>Address</x:v>
      </x:c>
      <x:c r="G26" s="46" t="str">
        <x:v>MailingAddress.DoorIdentifier; Client.Address.DoorIdentifier</x:v>
      </x:c>
      <x:c r="H26" s="46" t="str">
        <x:v>Structured</x:v>
      </x:c>
      <x:c r="I26" s="47" t="str"/>
    </x:row>
    <x:row r="27" ht="15" hidden="0" customHeight="1">
      <x:c r="A27" s="45" t="str">
        <x:v>07 :PREFIX:-DATA-PROCESSAMENTO PIC X(008).</x:v>
      </x:c>
      <x:c r="B27" s="46" t="str">
        <x:v>Document envelope</x:v>
      </x:c>
      <x:c r="C27" s="46" t="str">
        <x:v>DATA-PROCESSAMENTO</x:v>
      </x:c>
      <x:c r="D27" s="46" t="str">
        <x:v>DataProcessamento</x:v>
      </x:c>
      <x:c r="E27" s="46" t="str">
        <x:v>Data da carta.</x:v>
      </x:c>
      <x:c r="F27" s="46" t="str">
        <x:v>DocumentInformation</x:v>
      </x:c>
      <x:c r="G27" s="46" t="str">
        <x:v>DocumentInformation.ProcessingDate</x:v>
      </x:c>
      <x:c r="H27" s="46" t="str">
        <x:v>Structured</x:v>
      </x:c>
      <x:c r="I27" s="47" t="str"/>
    </x:row>
    <x:row r="28" ht="15" hidden="0" customHeight="1">
      <x:c r="A28" s="45" t="str">
        <x:v>07 :PREFIX:-PRODUCT PIC X(030).</x:v>
      </x:c>
      <x:c r="B28" s="46" t="str">
        <x:v>Policy / product</x:v>
      </x:c>
      <x:c r="C28" s="46" t="str">
        <x:v>PRODUCT</x:v>
      </x:c>
      <x:c r="D28" s="46" t="str">
        <x:v>Product</x:v>
      </x:c>
      <x:c r="E28" s="46" t="str">
        <x:v>Descritivo do Produto.</x:v>
      </x:c>
      <x:c r="F28" s="46" t="str">
        <x:v>Policy</x:v>
      </x:c>
      <x:c r="G28" s="46" t="str">
        <x:v>Policy.Product.BranchProductDescription</x:v>
      </x:c>
      <x:c r="H28" s="46" t="str">
        <x:v>Structured</x:v>
      </x:c>
      <x:c r="I28" s="47" t="str"/>
    </x:row>
    <x:row r="29" ht="15" hidden="0" customHeight="1">
      <x:c r="A29" s="48" t="str">
        <x:v>05 :PREFIX:-TIPO-IMPRESSAO PIC X(001)</x:v>
      </x:c>
      <x:c r="B29" s="49" t="str">
        <x:v>Document envelope</x:v>
      </x:c>
      <x:c r="C29" s="49" t="str">
        <x:v>TIPO-IMPRESSAO</x:v>
      </x:c>
      <x:c r="D29" s="49" t="str">
        <x:v>TipoImpressao</x:v>
      </x:c>
      <x:c r="E29" s="49" t="str">
        <x:v>Tipo de impressao.</x:v>
      </x:c>
      <x:c r="F29" s="49" t="str">
        <x:v>DocumentInformation</x:v>
      </x:c>
      <x:c r="G29" s="49" t="str">
        <x:v>DocumentInformation.PrintType</x:v>
      </x:c>
      <x:c r="H29" s="49" t="str">
        <x:v>Structured</x:v>
      </x:c>
      <x:c r="I29" s="50" t="str"/>
    </x:row>
  </x:sheetData>
  <x:mergeCells>
    <x:mergeCell ref="A1:I1"/>
    <x:mergeCell ref="A2:I2"/>
  </x:mergeCells>
  <x:conditionalFormatting sqref="H4:H29">
    <x:cfRule type="containsText" dxfId="3" priority="1" operator="containsText" text="Structured"/>
    <x:cfRule type="containsText" dxfId="4" priority="2" operator="containsText" text="Raw"/>
    <x:cfRule type="containsText" dxfId="5" priority="3" operator="containsText" text="Selector"/>
  </x:conditionalFormatting>
  <x:pageMargins left="0.7" right="0.7" top="0.75" bottom="0.75" header="0.3" footer="0.3"/>
</x:worksheet>
</file>