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vv20\OneDrive\Документы\MIPT\Labs\Lab_2.2.1\"/>
    </mc:Choice>
  </mc:AlternateContent>
  <bookViews>
    <workbookView xWindow="0" yWindow="0" windowWidth="18900" windowHeight="87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12" i="1" l="1"/>
  <c r="AY13" i="1"/>
  <c r="AY14" i="1"/>
  <c r="AY15" i="1"/>
  <c r="AY11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3" i="1"/>
</calcChain>
</file>

<file path=xl/sharedStrings.xml><?xml version="1.0" encoding="utf-8"?>
<sst xmlns="http://schemas.openxmlformats.org/spreadsheetml/2006/main" count="79" uniqueCount="18">
  <si>
    <t>t(s)</t>
  </si>
  <si>
    <t>V(mV)</t>
  </si>
  <si>
    <t>37 Торр</t>
  </si>
  <si>
    <t>55,5 Торр</t>
  </si>
  <si>
    <t>81,4 Торр</t>
  </si>
  <si>
    <t>99,9 Торр</t>
  </si>
  <si>
    <t>118,4 Торр</t>
  </si>
  <si>
    <t>ln V(mV)</t>
  </si>
  <si>
    <t>V</t>
  </si>
  <si>
    <t>…</t>
  </si>
  <si>
    <t>dV</t>
  </si>
  <si>
    <t>k</t>
  </si>
  <si>
    <t>dk</t>
  </si>
  <si>
    <t>lS</t>
  </si>
  <si>
    <t>dlS</t>
  </si>
  <si>
    <t>P, Торр</t>
  </si>
  <si>
    <t>D, см^2/с</t>
  </si>
  <si>
    <t>dD, см^2/с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</si>
</sst>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5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1" fillId="0" borderId="2" xfId="0" applyFont="1" applyBorder="1" applyAlignment="1">
      <alignment horizontal="center"/>
    </xf>
    <xf numFmtId="0" fontId="0" fillId="0" borderId="10" xfId="0" applyBorder="1"/>
    <xf numFmtId="0" fontId="0" fillId="0" borderId="3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37 Торр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Лист1!$A$3:$A$149</c:f>
              <c:numCache>
                <c:formatCode>General</c:formatCode>
                <c:ptCount val="147"/>
                <c:pt idx="0">
                  <c:v>0</c:v>
                </c:pt>
                <c:pt idx="1">
                  <c:v>0.96899999999999997</c:v>
                </c:pt>
                <c:pt idx="2">
                  <c:v>1.901</c:v>
                </c:pt>
                <c:pt idx="3">
                  <c:v>2.863</c:v>
                </c:pt>
                <c:pt idx="4">
                  <c:v>3.8260000000000001</c:v>
                </c:pt>
                <c:pt idx="5">
                  <c:v>4.8090000000000002</c:v>
                </c:pt>
                <c:pt idx="6">
                  <c:v>5.81</c:v>
                </c:pt>
                <c:pt idx="7">
                  <c:v>6.81</c:v>
                </c:pt>
                <c:pt idx="8">
                  <c:v>7.8090000000000002</c:v>
                </c:pt>
                <c:pt idx="9">
                  <c:v>8.8089999999999993</c:v>
                </c:pt>
                <c:pt idx="10">
                  <c:v>9.8089999999999993</c:v>
                </c:pt>
                <c:pt idx="11">
                  <c:v>10.808999999999999</c:v>
                </c:pt>
                <c:pt idx="12">
                  <c:v>11.808999999999999</c:v>
                </c:pt>
                <c:pt idx="13">
                  <c:v>12.81</c:v>
                </c:pt>
                <c:pt idx="14">
                  <c:v>13.808999999999999</c:v>
                </c:pt>
                <c:pt idx="15">
                  <c:v>14.808999999999999</c:v>
                </c:pt>
                <c:pt idx="16">
                  <c:v>15.808999999999999</c:v>
                </c:pt>
                <c:pt idx="17">
                  <c:v>16.809999999999999</c:v>
                </c:pt>
                <c:pt idx="18">
                  <c:v>17.809000000000001</c:v>
                </c:pt>
                <c:pt idx="19">
                  <c:v>18.809000000000001</c:v>
                </c:pt>
                <c:pt idx="20">
                  <c:v>19.809000000000001</c:v>
                </c:pt>
                <c:pt idx="21">
                  <c:v>20.81</c:v>
                </c:pt>
                <c:pt idx="22">
                  <c:v>21.809000000000001</c:v>
                </c:pt>
                <c:pt idx="23">
                  <c:v>22.81</c:v>
                </c:pt>
                <c:pt idx="24">
                  <c:v>23.81</c:v>
                </c:pt>
                <c:pt idx="25">
                  <c:v>24.81</c:v>
                </c:pt>
                <c:pt idx="26">
                  <c:v>25.809000000000001</c:v>
                </c:pt>
                <c:pt idx="27">
                  <c:v>26.809000000000001</c:v>
                </c:pt>
                <c:pt idx="28">
                  <c:v>27.809000000000001</c:v>
                </c:pt>
                <c:pt idx="29">
                  <c:v>28.809000000000001</c:v>
                </c:pt>
                <c:pt idx="30">
                  <c:v>29.809000000000001</c:v>
                </c:pt>
                <c:pt idx="31">
                  <c:v>30.81</c:v>
                </c:pt>
                <c:pt idx="32">
                  <c:v>31.81</c:v>
                </c:pt>
                <c:pt idx="33">
                  <c:v>32.808999999999997</c:v>
                </c:pt>
                <c:pt idx="34">
                  <c:v>33.808999999999997</c:v>
                </c:pt>
                <c:pt idx="35">
                  <c:v>34.81</c:v>
                </c:pt>
                <c:pt idx="36">
                  <c:v>35.81</c:v>
                </c:pt>
                <c:pt idx="37">
                  <c:v>36.81</c:v>
                </c:pt>
                <c:pt idx="38">
                  <c:v>37.808999999999997</c:v>
                </c:pt>
                <c:pt idx="39">
                  <c:v>38.81</c:v>
                </c:pt>
                <c:pt idx="40">
                  <c:v>39.808999999999997</c:v>
                </c:pt>
                <c:pt idx="41">
                  <c:v>40.81</c:v>
                </c:pt>
                <c:pt idx="42">
                  <c:v>41.808999999999997</c:v>
                </c:pt>
                <c:pt idx="43">
                  <c:v>42.81</c:v>
                </c:pt>
                <c:pt idx="44">
                  <c:v>43.808999999999997</c:v>
                </c:pt>
                <c:pt idx="45">
                  <c:v>44.808999999999997</c:v>
                </c:pt>
                <c:pt idx="46">
                  <c:v>45.81</c:v>
                </c:pt>
                <c:pt idx="47">
                  <c:v>46.81</c:v>
                </c:pt>
                <c:pt idx="48">
                  <c:v>47.81</c:v>
                </c:pt>
                <c:pt idx="49">
                  <c:v>48.81</c:v>
                </c:pt>
                <c:pt idx="50">
                  <c:v>49.81</c:v>
                </c:pt>
                <c:pt idx="51">
                  <c:v>50.81</c:v>
                </c:pt>
                <c:pt idx="52">
                  <c:v>51.808999999999997</c:v>
                </c:pt>
                <c:pt idx="53">
                  <c:v>52.808999999999997</c:v>
                </c:pt>
                <c:pt idx="54">
                  <c:v>53.808999999999997</c:v>
                </c:pt>
                <c:pt idx="55">
                  <c:v>54.808999999999997</c:v>
                </c:pt>
                <c:pt idx="56">
                  <c:v>55.808999999999997</c:v>
                </c:pt>
                <c:pt idx="57">
                  <c:v>56.81</c:v>
                </c:pt>
                <c:pt idx="58">
                  <c:v>57.808999999999997</c:v>
                </c:pt>
                <c:pt idx="59">
                  <c:v>58.81</c:v>
                </c:pt>
                <c:pt idx="60">
                  <c:v>59.808999999999997</c:v>
                </c:pt>
                <c:pt idx="61">
                  <c:v>60.808</c:v>
                </c:pt>
                <c:pt idx="62">
                  <c:v>61.808999999999997</c:v>
                </c:pt>
                <c:pt idx="63">
                  <c:v>62.808</c:v>
                </c:pt>
                <c:pt idx="64">
                  <c:v>63.808</c:v>
                </c:pt>
                <c:pt idx="65">
                  <c:v>64.808000000000007</c:v>
                </c:pt>
                <c:pt idx="66">
                  <c:v>65.808000000000007</c:v>
                </c:pt>
                <c:pt idx="67">
                  <c:v>66.808000000000007</c:v>
                </c:pt>
                <c:pt idx="68">
                  <c:v>67.808999999999997</c:v>
                </c:pt>
                <c:pt idx="69">
                  <c:v>68.808000000000007</c:v>
                </c:pt>
                <c:pt idx="70">
                  <c:v>69.808000000000007</c:v>
                </c:pt>
                <c:pt idx="71">
                  <c:v>70.808999999999997</c:v>
                </c:pt>
                <c:pt idx="72">
                  <c:v>71.808000000000007</c:v>
                </c:pt>
                <c:pt idx="73">
                  <c:v>72.81</c:v>
                </c:pt>
                <c:pt idx="74">
                  <c:v>73.808999999999997</c:v>
                </c:pt>
                <c:pt idx="75">
                  <c:v>74.81</c:v>
                </c:pt>
                <c:pt idx="76">
                  <c:v>75.808999999999997</c:v>
                </c:pt>
                <c:pt idx="77">
                  <c:v>76.81</c:v>
                </c:pt>
                <c:pt idx="78">
                  <c:v>77.808999999999997</c:v>
                </c:pt>
                <c:pt idx="79">
                  <c:v>78.81</c:v>
                </c:pt>
                <c:pt idx="80">
                  <c:v>79.808999999999997</c:v>
                </c:pt>
                <c:pt idx="81">
                  <c:v>80.808999999999997</c:v>
                </c:pt>
                <c:pt idx="82">
                  <c:v>81.808999999999997</c:v>
                </c:pt>
                <c:pt idx="83">
                  <c:v>82.808999999999997</c:v>
                </c:pt>
                <c:pt idx="84">
                  <c:v>83.81</c:v>
                </c:pt>
                <c:pt idx="85">
                  <c:v>84.808999999999997</c:v>
                </c:pt>
                <c:pt idx="86">
                  <c:v>85.81</c:v>
                </c:pt>
                <c:pt idx="87">
                  <c:v>86.808999999999997</c:v>
                </c:pt>
                <c:pt idx="88">
                  <c:v>87.81</c:v>
                </c:pt>
                <c:pt idx="89">
                  <c:v>88.808999999999997</c:v>
                </c:pt>
                <c:pt idx="90">
                  <c:v>89.808999999999997</c:v>
                </c:pt>
                <c:pt idx="91">
                  <c:v>90.81</c:v>
                </c:pt>
                <c:pt idx="92">
                  <c:v>91.81</c:v>
                </c:pt>
                <c:pt idx="93">
                  <c:v>92.808999999999997</c:v>
                </c:pt>
                <c:pt idx="94">
                  <c:v>93.81</c:v>
                </c:pt>
                <c:pt idx="95">
                  <c:v>94.808999999999997</c:v>
                </c:pt>
                <c:pt idx="96">
                  <c:v>95.81</c:v>
                </c:pt>
                <c:pt idx="97">
                  <c:v>96.808999999999997</c:v>
                </c:pt>
                <c:pt idx="98">
                  <c:v>97.808999999999997</c:v>
                </c:pt>
                <c:pt idx="99">
                  <c:v>98.81</c:v>
                </c:pt>
                <c:pt idx="100">
                  <c:v>99.81</c:v>
                </c:pt>
                <c:pt idx="101">
                  <c:v>100.809</c:v>
                </c:pt>
                <c:pt idx="102">
                  <c:v>101.81</c:v>
                </c:pt>
                <c:pt idx="103">
                  <c:v>102.81</c:v>
                </c:pt>
                <c:pt idx="104">
                  <c:v>103.809</c:v>
                </c:pt>
                <c:pt idx="105">
                  <c:v>104.809</c:v>
                </c:pt>
                <c:pt idx="106">
                  <c:v>105.809</c:v>
                </c:pt>
                <c:pt idx="107">
                  <c:v>106.809</c:v>
                </c:pt>
                <c:pt idx="108">
                  <c:v>107.809</c:v>
                </c:pt>
                <c:pt idx="109">
                  <c:v>108.809</c:v>
                </c:pt>
                <c:pt idx="110">
                  <c:v>109.81</c:v>
                </c:pt>
                <c:pt idx="111">
                  <c:v>110.81</c:v>
                </c:pt>
                <c:pt idx="112">
                  <c:v>111.809</c:v>
                </c:pt>
                <c:pt idx="113">
                  <c:v>112.81</c:v>
                </c:pt>
                <c:pt idx="114">
                  <c:v>113.81</c:v>
                </c:pt>
                <c:pt idx="115">
                  <c:v>114.809</c:v>
                </c:pt>
                <c:pt idx="116">
                  <c:v>115.81</c:v>
                </c:pt>
                <c:pt idx="117">
                  <c:v>116.81</c:v>
                </c:pt>
                <c:pt idx="118">
                  <c:v>117.809</c:v>
                </c:pt>
                <c:pt idx="119">
                  <c:v>118.809</c:v>
                </c:pt>
                <c:pt idx="120">
                  <c:v>119.81</c:v>
                </c:pt>
                <c:pt idx="121">
                  <c:v>120.81</c:v>
                </c:pt>
                <c:pt idx="122">
                  <c:v>121.81</c:v>
                </c:pt>
                <c:pt idx="123">
                  <c:v>122.81</c:v>
                </c:pt>
                <c:pt idx="124">
                  <c:v>123.809</c:v>
                </c:pt>
                <c:pt idx="125">
                  <c:v>124.81</c:v>
                </c:pt>
                <c:pt idx="126">
                  <c:v>125.81</c:v>
                </c:pt>
                <c:pt idx="127">
                  <c:v>126.809</c:v>
                </c:pt>
                <c:pt idx="128">
                  <c:v>127.809</c:v>
                </c:pt>
                <c:pt idx="129">
                  <c:v>128.809</c:v>
                </c:pt>
                <c:pt idx="130">
                  <c:v>129.81</c:v>
                </c:pt>
                <c:pt idx="131">
                  <c:v>130.809</c:v>
                </c:pt>
                <c:pt idx="132">
                  <c:v>131.81</c:v>
                </c:pt>
                <c:pt idx="133">
                  <c:v>132.809</c:v>
                </c:pt>
                <c:pt idx="134">
                  <c:v>133.81</c:v>
                </c:pt>
                <c:pt idx="135">
                  <c:v>134.809</c:v>
                </c:pt>
                <c:pt idx="136">
                  <c:v>135.81</c:v>
                </c:pt>
                <c:pt idx="137">
                  <c:v>136.809</c:v>
                </c:pt>
                <c:pt idx="138">
                  <c:v>137.81</c:v>
                </c:pt>
                <c:pt idx="139">
                  <c:v>138.809</c:v>
                </c:pt>
                <c:pt idx="140">
                  <c:v>139.81</c:v>
                </c:pt>
                <c:pt idx="141">
                  <c:v>140.809</c:v>
                </c:pt>
                <c:pt idx="142">
                  <c:v>141.81</c:v>
                </c:pt>
                <c:pt idx="143">
                  <c:v>142.809</c:v>
                </c:pt>
                <c:pt idx="144">
                  <c:v>143.81</c:v>
                </c:pt>
                <c:pt idx="145">
                  <c:v>144.809</c:v>
                </c:pt>
                <c:pt idx="146">
                  <c:v>145.809</c:v>
                </c:pt>
              </c:numCache>
            </c:numRef>
          </c:xVal>
          <c:yVal>
            <c:numRef>
              <c:f>Лист1!$B$3:$B$149</c:f>
              <c:numCache>
                <c:formatCode>General</c:formatCode>
                <c:ptCount val="147"/>
                <c:pt idx="0">
                  <c:v>14.1433</c:v>
                </c:pt>
                <c:pt idx="1">
                  <c:v>14.0867</c:v>
                </c:pt>
                <c:pt idx="2">
                  <c:v>14.0274</c:v>
                </c:pt>
                <c:pt idx="3">
                  <c:v>13.966900000000001</c:v>
                </c:pt>
                <c:pt idx="4">
                  <c:v>13.9031</c:v>
                </c:pt>
                <c:pt idx="5">
                  <c:v>13.838699999999999</c:v>
                </c:pt>
                <c:pt idx="6">
                  <c:v>13.774699999999999</c:v>
                </c:pt>
                <c:pt idx="7">
                  <c:v>13.7079</c:v>
                </c:pt>
                <c:pt idx="8">
                  <c:v>13.645200000000001</c:v>
                </c:pt>
                <c:pt idx="9">
                  <c:v>13.578900000000001</c:v>
                </c:pt>
                <c:pt idx="10">
                  <c:v>13.5122</c:v>
                </c:pt>
                <c:pt idx="11">
                  <c:v>13.4468</c:v>
                </c:pt>
                <c:pt idx="12">
                  <c:v>13.3848</c:v>
                </c:pt>
                <c:pt idx="13">
                  <c:v>13.3194</c:v>
                </c:pt>
                <c:pt idx="14">
                  <c:v>13.2563</c:v>
                </c:pt>
                <c:pt idx="15">
                  <c:v>13.191800000000001</c:v>
                </c:pt>
                <c:pt idx="16">
                  <c:v>13.130599999999999</c:v>
                </c:pt>
                <c:pt idx="17">
                  <c:v>13.066000000000001</c:v>
                </c:pt>
                <c:pt idx="18">
                  <c:v>13.004300000000001</c:v>
                </c:pt>
                <c:pt idx="19">
                  <c:v>12.9438</c:v>
                </c:pt>
                <c:pt idx="20">
                  <c:v>12.882300000000001</c:v>
                </c:pt>
                <c:pt idx="21">
                  <c:v>12.822699999999999</c:v>
                </c:pt>
                <c:pt idx="22">
                  <c:v>12.7577</c:v>
                </c:pt>
                <c:pt idx="23">
                  <c:v>12.6957</c:v>
                </c:pt>
                <c:pt idx="24">
                  <c:v>12.636799999999999</c:v>
                </c:pt>
                <c:pt idx="25">
                  <c:v>12.5741</c:v>
                </c:pt>
                <c:pt idx="26">
                  <c:v>12.5153</c:v>
                </c:pt>
                <c:pt idx="27">
                  <c:v>12.453799999999999</c:v>
                </c:pt>
                <c:pt idx="28">
                  <c:v>12.3934</c:v>
                </c:pt>
                <c:pt idx="29">
                  <c:v>12.334899999999999</c:v>
                </c:pt>
                <c:pt idx="30">
                  <c:v>12.2767</c:v>
                </c:pt>
                <c:pt idx="31">
                  <c:v>12.2181</c:v>
                </c:pt>
                <c:pt idx="32">
                  <c:v>12.158899999999999</c:v>
                </c:pt>
                <c:pt idx="33">
                  <c:v>12.101599999999999</c:v>
                </c:pt>
                <c:pt idx="34">
                  <c:v>12.042199999999999</c:v>
                </c:pt>
                <c:pt idx="35">
                  <c:v>11.9846</c:v>
                </c:pt>
                <c:pt idx="36">
                  <c:v>11.9252</c:v>
                </c:pt>
                <c:pt idx="37">
                  <c:v>11.8659</c:v>
                </c:pt>
                <c:pt idx="38">
                  <c:v>11.809699999999999</c:v>
                </c:pt>
                <c:pt idx="39">
                  <c:v>11.754300000000001</c:v>
                </c:pt>
                <c:pt idx="40">
                  <c:v>11.6988</c:v>
                </c:pt>
                <c:pt idx="41">
                  <c:v>11.639900000000001</c:v>
                </c:pt>
                <c:pt idx="42">
                  <c:v>11.585000000000001</c:v>
                </c:pt>
                <c:pt idx="43">
                  <c:v>11.527799999999999</c:v>
                </c:pt>
                <c:pt idx="44">
                  <c:v>11.473000000000001</c:v>
                </c:pt>
                <c:pt idx="45">
                  <c:v>11.416700000000001</c:v>
                </c:pt>
                <c:pt idx="46">
                  <c:v>11.3605</c:v>
                </c:pt>
                <c:pt idx="47">
                  <c:v>11.305899999999999</c:v>
                </c:pt>
                <c:pt idx="48">
                  <c:v>11.249499999999999</c:v>
                </c:pt>
                <c:pt idx="49">
                  <c:v>11.197699999999999</c:v>
                </c:pt>
                <c:pt idx="50">
                  <c:v>11.142200000000001</c:v>
                </c:pt>
                <c:pt idx="51">
                  <c:v>11.087300000000001</c:v>
                </c:pt>
                <c:pt idx="52">
                  <c:v>11.0326</c:v>
                </c:pt>
                <c:pt idx="53">
                  <c:v>10.9758</c:v>
                </c:pt>
                <c:pt idx="54">
                  <c:v>10.9251</c:v>
                </c:pt>
                <c:pt idx="55">
                  <c:v>10.8765</c:v>
                </c:pt>
                <c:pt idx="56">
                  <c:v>10.8195</c:v>
                </c:pt>
                <c:pt idx="57">
                  <c:v>10.7666</c:v>
                </c:pt>
                <c:pt idx="58">
                  <c:v>10.713100000000001</c:v>
                </c:pt>
                <c:pt idx="59">
                  <c:v>10.6631</c:v>
                </c:pt>
                <c:pt idx="60">
                  <c:v>10.6128</c:v>
                </c:pt>
                <c:pt idx="61">
                  <c:v>10.559799999999999</c:v>
                </c:pt>
                <c:pt idx="62">
                  <c:v>10.5093</c:v>
                </c:pt>
                <c:pt idx="63">
                  <c:v>10.4598</c:v>
                </c:pt>
                <c:pt idx="64">
                  <c:v>10.407999999999999</c:v>
                </c:pt>
                <c:pt idx="65">
                  <c:v>10.362500000000001</c:v>
                </c:pt>
                <c:pt idx="66">
                  <c:v>10.3323</c:v>
                </c:pt>
                <c:pt idx="67">
                  <c:v>10.287699999999999</c:v>
                </c:pt>
                <c:pt idx="68">
                  <c:v>10.2363</c:v>
                </c:pt>
                <c:pt idx="69">
                  <c:v>10.186999999999999</c:v>
                </c:pt>
                <c:pt idx="70">
                  <c:v>10.135</c:v>
                </c:pt>
                <c:pt idx="71">
                  <c:v>10.085699999999999</c:v>
                </c:pt>
                <c:pt idx="72">
                  <c:v>10.0379</c:v>
                </c:pt>
                <c:pt idx="73">
                  <c:v>9.9885000000000002</c:v>
                </c:pt>
                <c:pt idx="74">
                  <c:v>9.9405000000000001</c:v>
                </c:pt>
                <c:pt idx="75">
                  <c:v>9.8904999999999994</c:v>
                </c:pt>
                <c:pt idx="76">
                  <c:v>9.8412000000000006</c:v>
                </c:pt>
                <c:pt idx="77">
                  <c:v>9.7941000000000003</c:v>
                </c:pt>
                <c:pt idx="78">
                  <c:v>9.7459000000000007</c:v>
                </c:pt>
                <c:pt idx="79">
                  <c:v>9.6984999999999992</c:v>
                </c:pt>
                <c:pt idx="80">
                  <c:v>9.6521000000000008</c:v>
                </c:pt>
                <c:pt idx="81">
                  <c:v>9.6041000000000007</c:v>
                </c:pt>
                <c:pt idx="82">
                  <c:v>9.5562000000000005</c:v>
                </c:pt>
                <c:pt idx="83">
                  <c:v>9.5067000000000004</c:v>
                </c:pt>
                <c:pt idx="84">
                  <c:v>9.4604999999999997</c:v>
                </c:pt>
                <c:pt idx="85">
                  <c:v>9.4138999999999999</c:v>
                </c:pt>
                <c:pt idx="86">
                  <c:v>9.3673999999999999</c:v>
                </c:pt>
                <c:pt idx="87">
                  <c:v>9.3217999999999996</c:v>
                </c:pt>
                <c:pt idx="88">
                  <c:v>9.2767999999999997</c:v>
                </c:pt>
                <c:pt idx="89">
                  <c:v>9.2330000000000005</c:v>
                </c:pt>
                <c:pt idx="90">
                  <c:v>9.1867000000000001</c:v>
                </c:pt>
                <c:pt idx="91">
                  <c:v>9.1404999999999994</c:v>
                </c:pt>
                <c:pt idx="92">
                  <c:v>9.0975999999999999</c:v>
                </c:pt>
                <c:pt idx="93">
                  <c:v>9.0513999999999992</c:v>
                </c:pt>
                <c:pt idx="94">
                  <c:v>9.0076000000000001</c:v>
                </c:pt>
                <c:pt idx="95">
                  <c:v>8.9634999999999998</c:v>
                </c:pt>
                <c:pt idx="96">
                  <c:v>8.9200999999999997</c:v>
                </c:pt>
                <c:pt idx="97">
                  <c:v>8.8764000000000003</c:v>
                </c:pt>
                <c:pt idx="98">
                  <c:v>8.8314000000000004</c:v>
                </c:pt>
                <c:pt idx="99">
                  <c:v>8.7891999999999992</c:v>
                </c:pt>
                <c:pt idx="100">
                  <c:v>8.7484999999999999</c:v>
                </c:pt>
                <c:pt idx="101">
                  <c:v>8.7060999999999993</c:v>
                </c:pt>
                <c:pt idx="102">
                  <c:v>8.6686999999999994</c:v>
                </c:pt>
                <c:pt idx="103">
                  <c:v>8.6321999999999992</c:v>
                </c:pt>
                <c:pt idx="104">
                  <c:v>8.5912000000000006</c:v>
                </c:pt>
                <c:pt idx="105">
                  <c:v>8.5478000000000005</c:v>
                </c:pt>
                <c:pt idx="106">
                  <c:v>8.5069999999999997</c:v>
                </c:pt>
                <c:pt idx="107">
                  <c:v>8.4641000000000002</c:v>
                </c:pt>
                <c:pt idx="108">
                  <c:v>8.4222999999999999</c:v>
                </c:pt>
                <c:pt idx="109">
                  <c:v>8.3811999999999998</c:v>
                </c:pt>
                <c:pt idx="110">
                  <c:v>8.3381000000000007</c:v>
                </c:pt>
                <c:pt idx="111">
                  <c:v>8.2971000000000004</c:v>
                </c:pt>
                <c:pt idx="112">
                  <c:v>8.2553999999999998</c:v>
                </c:pt>
                <c:pt idx="113">
                  <c:v>8.2149000000000001</c:v>
                </c:pt>
                <c:pt idx="114">
                  <c:v>8.1759000000000004</c:v>
                </c:pt>
                <c:pt idx="115">
                  <c:v>8.1347000000000005</c:v>
                </c:pt>
                <c:pt idx="116">
                  <c:v>8.0957000000000008</c:v>
                </c:pt>
                <c:pt idx="117">
                  <c:v>8.0510999999999999</c:v>
                </c:pt>
                <c:pt idx="118">
                  <c:v>8.0117999999999991</c:v>
                </c:pt>
                <c:pt idx="119">
                  <c:v>7.9721000000000002</c:v>
                </c:pt>
                <c:pt idx="120">
                  <c:v>7.9329000000000001</c:v>
                </c:pt>
                <c:pt idx="121">
                  <c:v>7.8928000000000003</c:v>
                </c:pt>
                <c:pt idx="122">
                  <c:v>7.8528000000000002</c:v>
                </c:pt>
                <c:pt idx="123">
                  <c:v>7.8154000000000003</c:v>
                </c:pt>
                <c:pt idx="124">
                  <c:v>7.7755000000000001</c:v>
                </c:pt>
                <c:pt idx="125">
                  <c:v>7.7377000000000002</c:v>
                </c:pt>
                <c:pt idx="126">
                  <c:v>7.7001999999999997</c:v>
                </c:pt>
                <c:pt idx="127">
                  <c:v>7.6626000000000003</c:v>
                </c:pt>
                <c:pt idx="128">
                  <c:v>7.6212999999999997</c:v>
                </c:pt>
                <c:pt idx="129">
                  <c:v>7.5846</c:v>
                </c:pt>
                <c:pt idx="130">
                  <c:v>7.5492999999999997</c:v>
                </c:pt>
                <c:pt idx="131">
                  <c:v>7.5125999999999999</c:v>
                </c:pt>
                <c:pt idx="132">
                  <c:v>7.4749999999999996</c:v>
                </c:pt>
                <c:pt idx="133">
                  <c:v>7.4383999999999997</c:v>
                </c:pt>
                <c:pt idx="134">
                  <c:v>7.3997999999999999</c:v>
                </c:pt>
                <c:pt idx="135">
                  <c:v>7.3635000000000002</c:v>
                </c:pt>
                <c:pt idx="136">
                  <c:v>7.3266</c:v>
                </c:pt>
                <c:pt idx="137">
                  <c:v>7.2878999999999996</c:v>
                </c:pt>
                <c:pt idx="138">
                  <c:v>7.2504999999999997</c:v>
                </c:pt>
                <c:pt idx="139">
                  <c:v>7.2148000000000003</c:v>
                </c:pt>
                <c:pt idx="140">
                  <c:v>7.1795999999999998</c:v>
                </c:pt>
                <c:pt idx="141">
                  <c:v>7.1405000000000003</c:v>
                </c:pt>
                <c:pt idx="142">
                  <c:v>7.1048</c:v>
                </c:pt>
                <c:pt idx="143">
                  <c:v>7.0702999999999996</c:v>
                </c:pt>
                <c:pt idx="144">
                  <c:v>7.0330000000000004</c:v>
                </c:pt>
                <c:pt idx="145">
                  <c:v>7.0002000000000004</c:v>
                </c:pt>
                <c:pt idx="146">
                  <c:v>6.9618000000000002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7-4AF7-B42F-4CD7341F8D6A}"/>
            </c:ext>
          </c:extLst>
        </c:ser>
        <c:ser>
          <c:idx val="1"/>
          <c:order val="1"/>
          <c:tx>
            <c:v>55,5 Торр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Лист1!$C$3:$C$205</c:f>
              <c:numCache>
                <c:formatCode>General</c:formatCode>
                <c:ptCount val="203"/>
                <c:pt idx="0">
                  <c:v>0</c:v>
                </c:pt>
                <c:pt idx="1">
                  <c:v>0.96799999999999997</c:v>
                </c:pt>
                <c:pt idx="2">
                  <c:v>1.9690000000000001</c:v>
                </c:pt>
                <c:pt idx="3">
                  <c:v>2.968</c:v>
                </c:pt>
                <c:pt idx="4">
                  <c:v>3.968</c:v>
                </c:pt>
                <c:pt idx="5">
                  <c:v>4.968</c:v>
                </c:pt>
                <c:pt idx="6">
                  <c:v>5.968</c:v>
                </c:pt>
                <c:pt idx="7">
                  <c:v>6.9690000000000003</c:v>
                </c:pt>
                <c:pt idx="8">
                  <c:v>7.9690000000000003</c:v>
                </c:pt>
                <c:pt idx="9">
                  <c:v>8.968</c:v>
                </c:pt>
                <c:pt idx="10">
                  <c:v>9.9689999999999994</c:v>
                </c:pt>
                <c:pt idx="11">
                  <c:v>10.968999999999999</c:v>
                </c:pt>
                <c:pt idx="12">
                  <c:v>11.968</c:v>
                </c:pt>
                <c:pt idx="13">
                  <c:v>12.968</c:v>
                </c:pt>
                <c:pt idx="14">
                  <c:v>13.968999999999999</c:v>
                </c:pt>
                <c:pt idx="15">
                  <c:v>14.968999999999999</c:v>
                </c:pt>
                <c:pt idx="16">
                  <c:v>15.968</c:v>
                </c:pt>
                <c:pt idx="17">
                  <c:v>16.969000000000001</c:v>
                </c:pt>
                <c:pt idx="18">
                  <c:v>17.969000000000001</c:v>
                </c:pt>
                <c:pt idx="19">
                  <c:v>18.968</c:v>
                </c:pt>
                <c:pt idx="20">
                  <c:v>19.968</c:v>
                </c:pt>
                <c:pt idx="21">
                  <c:v>20.969000000000001</c:v>
                </c:pt>
                <c:pt idx="22">
                  <c:v>21.968</c:v>
                </c:pt>
                <c:pt idx="23">
                  <c:v>22.969000000000001</c:v>
                </c:pt>
                <c:pt idx="24">
                  <c:v>23.969000000000001</c:v>
                </c:pt>
                <c:pt idx="25">
                  <c:v>24.968</c:v>
                </c:pt>
                <c:pt idx="26">
                  <c:v>25.969000000000001</c:v>
                </c:pt>
                <c:pt idx="27">
                  <c:v>26.969000000000001</c:v>
                </c:pt>
                <c:pt idx="28">
                  <c:v>27.968</c:v>
                </c:pt>
                <c:pt idx="29">
                  <c:v>28.968</c:v>
                </c:pt>
                <c:pt idx="30">
                  <c:v>29.968</c:v>
                </c:pt>
                <c:pt idx="31">
                  <c:v>30.969000000000001</c:v>
                </c:pt>
                <c:pt idx="32">
                  <c:v>31.968</c:v>
                </c:pt>
                <c:pt idx="33">
                  <c:v>32.968000000000004</c:v>
                </c:pt>
                <c:pt idx="34">
                  <c:v>33.968000000000004</c:v>
                </c:pt>
                <c:pt idx="35">
                  <c:v>34.969000000000001</c:v>
                </c:pt>
                <c:pt idx="36">
                  <c:v>35.968000000000004</c:v>
                </c:pt>
                <c:pt idx="37">
                  <c:v>36.968000000000004</c:v>
                </c:pt>
                <c:pt idx="38">
                  <c:v>37.968000000000004</c:v>
                </c:pt>
                <c:pt idx="39">
                  <c:v>38.968000000000004</c:v>
                </c:pt>
                <c:pt idx="40">
                  <c:v>39.969000000000001</c:v>
                </c:pt>
                <c:pt idx="41">
                  <c:v>40.969000000000001</c:v>
                </c:pt>
                <c:pt idx="42">
                  <c:v>41.969000000000001</c:v>
                </c:pt>
                <c:pt idx="43">
                  <c:v>42.968000000000004</c:v>
                </c:pt>
                <c:pt idx="44">
                  <c:v>43.968000000000004</c:v>
                </c:pt>
                <c:pt idx="45">
                  <c:v>44.968000000000004</c:v>
                </c:pt>
                <c:pt idx="46">
                  <c:v>45.969000000000001</c:v>
                </c:pt>
                <c:pt idx="47">
                  <c:v>46.968000000000004</c:v>
                </c:pt>
                <c:pt idx="48">
                  <c:v>47.968000000000004</c:v>
                </c:pt>
                <c:pt idx="49">
                  <c:v>48.969000000000001</c:v>
                </c:pt>
                <c:pt idx="50">
                  <c:v>49.968000000000004</c:v>
                </c:pt>
                <c:pt idx="51">
                  <c:v>50.969000000000001</c:v>
                </c:pt>
                <c:pt idx="52">
                  <c:v>51.969000000000001</c:v>
                </c:pt>
                <c:pt idx="53">
                  <c:v>52.968000000000004</c:v>
                </c:pt>
                <c:pt idx="54">
                  <c:v>53.969000000000001</c:v>
                </c:pt>
                <c:pt idx="55">
                  <c:v>54.968000000000004</c:v>
                </c:pt>
                <c:pt idx="56">
                  <c:v>55.968000000000004</c:v>
                </c:pt>
                <c:pt idx="57">
                  <c:v>56.969000000000001</c:v>
                </c:pt>
                <c:pt idx="58">
                  <c:v>57.968000000000004</c:v>
                </c:pt>
                <c:pt idx="59">
                  <c:v>58.968000000000004</c:v>
                </c:pt>
                <c:pt idx="60">
                  <c:v>59.969000000000001</c:v>
                </c:pt>
                <c:pt idx="61">
                  <c:v>60.969000000000001</c:v>
                </c:pt>
                <c:pt idx="62">
                  <c:v>61.969000000000001</c:v>
                </c:pt>
                <c:pt idx="63">
                  <c:v>62.969000000000001</c:v>
                </c:pt>
                <c:pt idx="64">
                  <c:v>63.968000000000004</c:v>
                </c:pt>
                <c:pt idx="65">
                  <c:v>64.968000000000004</c:v>
                </c:pt>
                <c:pt idx="66">
                  <c:v>65.968999999999994</c:v>
                </c:pt>
                <c:pt idx="67">
                  <c:v>66.968999999999994</c:v>
                </c:pt>
                <c:pt idx="68">
                  <c:v>67.968000000000004</c:v>
                </c:pt>
                <c:pt idx="69">
                  <c:v>68.968000000000004</c:v>
                </c:pt>
                <c:pt idx="70">
                  <c:v>69.968999999999994</c:v>
                </c:pt>
                <c:pt idx="71">
                  <c:v>70.968999999999994</c:v>
                </c:pt>
                <c:pt idx="72">
                  <c:v>71.968000000000004</c:v>
                </c:pt>
                <c:pt idx="73">
                  <c:v>72.968000000000004</c:v>
                </c:pt>
                <c:pt idx="74">
                  <c:v>73.968999999999994</c:v>
                </c:pt>
                <c:pt idx="75">
                  <c:v>74.968999999999994</c:v>
                </c:pt>
                <c:pt idx="76">
                  <c:v>75.968000000000004</c:v>
                </c:pt>
                <c:pt idx="77">
                  <c:v>76.968000000000004</c:v>
                </c:pt>
                <c:pt idx="78">
                  <c:v>77.968999999999994</c:v>
                </c:pt>
                <c:pt idx="79">
                  <c:v>78.968000000000004</c:v>
                </c:pt>
                <c:pt idx="80">
                  <c:v>79.968000000000004</c:v>
                </c:pt>
                <c:pt idx="81">
                  <c:v>80.968000000000004</c:v>
                </c:pt>
                <c:pt idx="82">
                  <c:v>81.968000000000004</c:v>
                </c:pt>
                <c:pt idx="83">
                  <c:v>82.968000000000004</c:v>
                </c:pt>
                <c:pt idx="84">
                  <c:v>83.968000000000004</c:v>
                </c:pt>
                <c:pt idx="85">
                  <c:v>84.968000000000004</c:v>
                </c:pt>
                <c:pt idx="86">
                  <c:v>85.968000000000004</c:v>
                </c:pt>
                <c:pt idx="87">
                  <c:v>86.968000000000004</c:v>
                </c:pt>
                <c:pt idx="88">
                  <c:v>87.968000000000004</c:v>
                </c:pt>
                <c:pt idx="89">
                  <c:v>88.968000000000004</c:v>
                </c:pt>
                <c:pt idx="90">
                  <c:v>89.968999999999994</c:v>
                </c:pt>
                <c:pt idx="91">
                  <c:v>90.968000000000004</c:v>
                </c:pt>
                <c:pt idx="92">
                  <c:v>91.968000000000004</c:v>
                </c:pt>
                <c:pt idx="93">
                  <c:v>92.968000000000004</c:v>
                </c:pt>
                <c:pt idx="94">
                  <c:v>93.968000000000004</c:v>
                </c:pt>
                <c:pt idx="95">
                  <c:v>94.968000000000004</c:v>
                </c:pt>
                <c:pt idx="96">
                  <c:v>95.968000000000004</c:v>
                </c:pt>
                <c:pt idx="97">
                  <c:v>96.968999999999994</c:v>
                </c:pt>
                <c:pt idx="98">
                  <c:v>97.968000000000004</c:v>
                </c:pt>
                <c:pt idx="99">
                  <c:v>98.968000000000004</c:v>
                </c:pt>
                <c:pt idx="100">
                  <c:v>99.968999999999994</c:v>
                </c:pt>
                <c:pt idx="101">
                  <c:v>100.968</c:v>
                </c:pt>
                <c:pt idx="102">
                  <c:v>101.96899999999999</c:v>
                </c:pt>
                <c:pt idx="103">
                  <c:v>102.968</c:v>
                </c:pt>
                <c:pt idx="104">
                  <c:v>103.96899999999999</c:v>
                </c:pt>
                <c:pt idx="105">
                  <c:v>104.968</c:v>
                </c:pt>
                <c:pt idx="106">
                  <c:v>105.968</c:v>
                </c:pt>
                <c:pt idx="107">
                  <c:v>106.968</c:v>
                </c:pt>
                <c:pt idx="108">
                  <c:v>107.96899999999999</c:v>
                </c:pt>
                <c:pt idx="109">
                  <c:v>108.96899999999999</c:v>
                </c:pt>
                <c:pt idx="110">
                  <c:v>109.968</c:v>
                </c:pt>
                <c:pt idx="111">
                  <c:v>110.968</c:v>
                </c:pt>
                <c:pt idx="112">
                  <c:v>111.968</c:v>
                </c:pt>
                <c:pt idx="113">
                  <c:v>112.96899999999999</c:v>
                </c:pt>
                <c:pt idx="114">
                  <c:v>113.96899999999999</c:v>
                </c:pt>
                <c:pt idx="115">
                  <c:v>114.96899999999999</c:v>
                </c:pt>
                <c:pt idx="116">
                  <c:v>115.96899999999999</c:v>
                </c:pt>
                <c:pt idx="117">
                  <c:v>116.968</c:v>
                </c:pt>
                <c:pt idx="118">
                  <c:v>117.968</c:v>
                </c:pt>
                <c:pt idx="119">
                  <c:v>118.968</c:v>
                </c:pt>
                <c:pt idx="120">
                  <c:v>119.967</c:v>
                </c:pt>
                <c:pt idx="121">
                  <c:v>120.967</c:v>
                </c:pt>
                <c:pt idx="122">
                  <c:v>121.968</c:v>
                </c:pt>
                <c:pt idx="123">
                  <c:v>122.967</c:v>
                </c:pt>
                <c:pt idx="124">
                  <c:v>123.968</c:v>
                </c:pt>
                <c:pt idx="125">
                  <c:v>124.967</c:v>
                </c:pt>
                <c:pt idx="126">
                  <c:v>125.967</c:v>
                </c:pt>
                <c:pt idx="127">
                  <c:v>126.967</c:v>
                </c:pt>
                <c:pt idx="128">
                  <c:v>127.968</c:v>
                </c:pt>
                <c:pt idx="129">
                  <c:v>128.96700000000001</c:v>
                </c:pt>
                <c:pt idx="130">
                  <c:v>129.96700000000001</c:v>
                </c:pt>
                <c:pt idx="131">
                  <c:v>130.96700000000001</c:v>
                </c:pt>
                <c:pt idx="132">
                  <c:v>131.96700000000001</c:v>
                </c:pt>
                <c:pt idx="133">
                  <c:v>132.96700000000001</c:v>
                </c:pt>
                <c:pt idx="134">
                  <c:v>133.96799999999999</c:v>
                </c:pt>
                <c:pt idx="135">
                  <c:v>134.96899999999999</c:v>
                </c:pt>
                <c:pt idx="136">
                  <c:v>135.96899999999999</c:v>
                </c:pt>
                <c:pt idx="137">
                  <c:v>136.96899999999999</c:v>
                </c:pt>
                <c:pt idx="138">
                  <c:v>137.96899999999999</c:v>
                </c:pt>
                <c:pt idx="139">
                  <c:v>138.96799999999999</c:v>
                </c:pt>
                <c:pt idx="140">
                  <c:v>139.96799999999999</c:v>
                </c:pt>
                <c:pt idx="141">
                  <c:v>140.96799999999999</c:v>
                </c:pt>
                <c:pt idx="142">
                  <c:v>141.96799999999999</c:v>
                </c:pt>
                <c:pt idx="143">
                  <c:v>142.96799999999999</c:v>
                </c:pt>
                <c:pt idx="144">
                  <c:v>143.96799999999999</c:v>
                </c:pt>
                <c:pt idx="145">
                  <c:v>144.96799999999999</c:v>
                </c:pt>
                <c:pt idx="146">
                  <c:v>145.96799999999999</c:v>
                </c:pt>
                <c:pt idx="147">
                  <c:v>146.96799999999999</c:v>
                </c:pt>
                <c:pt idx="148">
                  <c:v>147.96799999999999</c:v>
                </c:pt>
                <c:pt idx="149">
                  <c:v>148.96799999999999</c:v>
                </c:pt>
                <c:pt idx="150">
                  <c:v>149.96799999999999</c:v>
                </c:pt>
                <c:pt idx="151">
                  <c:v>150.96899999999999</c:v>
                </c:pt>
                <c:pt idx="152">
                  <c:v>151.96899999999999</c:v>
                </c:pt>
                <c:pt idx="153">
                  <c:v>152.96799999999999</c:v>
                </c:pt>
                <c:pt idx="154">
                  <c:v>153.96799999999999</c:v>
                </c:pt>
                <c:pt idx="155">
                  <c:v>154.96899999999999</c:v>
                </c:pt>
                <c:pt idx="156">
                  <c:v>155.96799999999999</c:v>
                </c:pt>
                <c:pt idx="157">
                  <c:v>156.96799999999999</c:v>
                </c:pt>
                <c:pt idx="158">
                  <c:v>157.96799999999999</c:v>
                </c:pt>
                <c:pt idx="159">
                  <c:v>158.96799999999999</c:v>
                </c:pt>
                <c:pt idx="160">
                  <c:v>159.96799999999999</c:v>
                </c:pt>
                <c:pt idx="161">
                  <c:v>160.96799999999999</c:v>
                </c:pt>
                <c:pt idx="162">
                  <c:v>161.96799999999999</c:v>
                </c:pt>
                <c:pt idx="163">
                  <c:v>162.96799999999999</c:v>
                </c:pt>
                <c:pt idx="164">
                  <c:v>163.96799999999999</c:v>
                </c:pt>
                <c:pt idx="165">
                  <c:v>164.96799999999999</c:v>
                </c:pt>
                <c:pt idx="166">
                  <c:v>165.96899999999999</c:v>
                </c:pt>
                <c:pt idx="167">
                  <c:v>166.96899999999999</c:v>
                </c:pt>
                <c:pt idx="168">
                  <c:v>167.96899999999999</c:v>
                </c:pt>
                <c:pt idx="169">
                  <c:v>168.96899999999999</c:v>
                </c:pt>
                <c:pt idx="170">
                  <c:v>169.96899999999999</c:v>
                </c:pt>
                <c:pt idx="171">
                  <c:v>170.96899999999999</c:v>
                </c:pt>
                <c:pt idx="172">
                  <c:v>171.96899999999999</c:v>
                </c:pt>
                <c:pt idx="173">
                  <c:v>172.96899999999999</c:v>
                </c:pt>
                <c:pt idx="174">
                  <c:v>173.96899999999999</c:v>
                </c:pt>
                <c:pt idx="175">
                  <c:v>174.96899999999999</c:v>
                </c:pt>
                <c:pt idx="176">
                  <c:v>175.96899999999999</c:v>
                </c:pt>
                <c:pt idx="177">
                  <c:v>176.96899999999999</c:v>
                </c:pt>
                <c:pt idx="178">
                  <c:v>177.96799999999999</c:v>
                </c:pt>
                <c:pt idx="179">
                  <c:v>178.96799999999999</c:v>
                </c:pt>
                <c:pt idx="180">
                  <c:v>179.96799999999999</c:v>
                </c:pt>
                <c:pt idx="181">
                  <c:v>180.96899999999999</c:v>
                </c:pt>
                <c:pt idx="182">
                  <c:v>181.96899999999999</c:v>
                </c:pt>
                <c:pt idx="183">
                  <c:v>182.96799999999999</c:v>
                </c:pt>
                <c:pt idx="184">
                  <c:v>183.96799999999999</c:v>
                </c:pt>
                <c:pt idx="185">
                  <c:v>184.96799999999999</c:v>
                </c:pt>
                <c:pt idx="186">
                  <c:v>185.96899999999999</c:v>
                </c:pt>
                <c:pt idx="187">
                  <c:v>186.96799999999999</c:v>
                </c:pt>
                <c:pt idx="188">
                  <c:v>187.96799999999999</c:v>
                </c:pt>
                <c:pt idx="189">
                  <c:v>188.96799999999999</c:v>
                </c:pt>
                <c:pt idx="190">
                  <c:v>189.96899999999999</c:v>
                </c:pt>
                <c:pt idx="191">
                  <c:v>190.96899999999999</c:v>
                </c:pt>
                <c:pt idx="192">
                  <c:v>191.96899999999999</c:v>
                </c:pt>
                <c:pt idx="193">
                  <c:v>192.96899999999999</c:v>
                </c:pt>
                <c:pt idx="194">
                  <c:v>193.96899999999999</c:v>
                </c:pt>
                <c:pt idx="195">
                  <c:v>194.96899999999999</c:v>
                </c:pt>
                <c:pt idx="196">
                  <c:v>195.96899999999999</c:v>
                </c:pt>
                <c:pt idx="197">
                  <c:v>196.96899999999999</c:v>
                </c:pt>
                <c:pt idx="198">
                  <c:v>197.96799999999999</c:v>
                </c:pt>
                <c:pt idx="199">
                  <c:v>198.96799999999999</c:v>
                </c:pt>
                <c:pt idx="200">
                  <c:v>199.96799999999999</c:v>
                </c:pt>
                <c:pt idx="201">
                  <c:v>200.96799999999999</c:v>
                </c:pt>
                <c:pt idx="202">
                  <c:v>201.96899999999999</c:v>
                </c:pt>
              </c:numCache>
            </c:numRef>
          </c:xVal>
          <c:yVal>
            <c:numRef>
              <c:f>Лист1!$D$3:$D$205</c:f>
              <c:numCache>
                <c:formatCode>General</c:formatCode>
                <c:ptCount val="203"/>
                <c:pt idx="0">
                  <c:v>15.952199999999999</c:v>
                </c:pt>
                <c:pt idx="1">
                  <c:v>15.907400000000001</c:v>
                </c:pt>
                <c:pt idx="2">
                  <c:v>15.8583</c:v>
                </c:pt>
                <c:pt idx="3">
                  <c:v>15.8064</c:v>
                </c:pt>
                <c:pt idx="4">
                  <c:v>15.7539</c:v>
                </c:pt>
                <c:pt idx="5">
                  <c:v>15.701499999999999</c:v>
                </c:pt>
                <c:pt idx="6">
                  <c:v>15.645899999999999</c:v>
                </c:pt>
                <c:pt idx="7">
                  <c:v>15.5906</c:v>
                </c:pt>
                <c:pt idx="8">
                  <c:v>15.5358</c:v>
                </c:pt>
                <c:pt idx="9">
                  <c:v>15.4817</c:v>
                </c:pt>
                <c:pt idx="10">
                  <c:v>15.426500000000001</c:v>
                </c:pt>
                <c:pt idx="11">
                  <c:v>15.372199999999999</c:v>
                </c:pt>
                <c:pt idx="12">
                  <c:v>15.3192</c:v>
                </c:pt>
                <c:pt idx="13">
                  <c:v>15.2645</c:v>
                </c:pt>
                <c:pt idx="14">
                  <c:v>15.209300000000001</c:v>
                </c:pt>
                <c:pt idx="15">
                  <c:v>15.1555</c:v>
                </c:pt>
                <c:pt idx="16">
                  <c:v>15.1013</c:v>
                </c:pt>
                <c:pt idx="17">
                  <c:v>15.0487</c:v>
                </c:pt>
                <c:pt idx="18">
                  <c:v>14.994400000000001</c:v>
                </c:pt>
                <c:pt idx="19">
                  <c:v>14.9382</c:v>
                </c:pt>
                <c:pt idx="20">
                  <c:v>14.886100000000001</c:v>
                </c:pt>
                <c:pt idx="21">
                  <c:v>14.835100000000001</c:v>
                </c:pt>
                <c:pt idx="22">
                  <c:v>14.780799999999999</c:v>
                </c:pt>
                <c:pt idx="23">
                  <c:v>14.726900000000001</c:v>
                </c:pt>
                <c:pt idx="24">
                  <c:v>14.678699999999999</c:v>
                </c:pt>
                <c:pt idx="25">
                  <c:v>14.624700000000001</c:v>
                </c:pt>
                <c:pt idx="26">
                  <c:v>14.5722</c:v>
                </c:pt>
                <c:pt idx="27">
                  <c:v>14.5222</c:v>
                </c:pt>
                <c:pt idx="28">
                  <c:v>14.4726</c:v>
                </c:pt>
                <c:pt idx="29">
                  <c:v>14.417</c:v>
                </c:pt>
                <c:pt idx="30">
                  <c:v>14.365600000000001</c:v>
                </c:pt>
                <c:pt idx="31">
                  <c:v>14.315200000000001</c:v>
                </c:pt>
                <c:pt idx="32">
                  <c:v>14.2658</c:v>
                </c:pt>
                <c:pt idx="33">
                  <c:v>14.216200000000001</c:v>
                </c:pt>
                <c:pt idx="34">
                  <c:v>14.1652</c:v>
                </c:pt>
                <c:pt idx="35">
                  <c:v>14.119</c:v>
                </c:pt>
                <c:pt idx="36">
                  <c:v>14.0654</c:v>
                </c:pt>
                <c:pt idx="37">
                  <c:v>14.015000000000001</c:v>
                </c:pt>
                <c:pt idx="38">
                  <c:v>13.9657</c:v>
                </c:pt>
                <c:pt idx="39">
                  <c:v>13.916399999999999</c:v>
                </c:pt>
                <c:pt idx="40">
                  <c:v>13.8668</c:v>
                </c:pt>
                <c:pt idx="41">
                  <c:v>13.8187</c:v>
                </c:pt>
                <c:pt idx="42">
                  <c:v>13.77</c:v>
                </c:pt>
                <c:pt idx="43">
                  <c:v>13.7197</c:v>
                </c:pt>
                <c:pt idx="44">
                  <c:v>13.6724</c:v>
                </c:pt>
                <c:pt idx="45">
                  <c:v>13.6248</c:v>
                </c:pt>
                <c:pt idx="46">
                  <c:v>13.578900000000001</c:v>
                </c:pt>
                <c:pt idx="47">
                  <c:v>13.5303</c:v>
                </c:pt>
                <c:pt idx="48">
                  <c:v>13.4786</c:v>
                </c:pt>
                <c:pt idx="49">
                  <c:v>13.4312</c:v>
                </c:pt>
                <c:pt idx="50">
                  <c:v>13.3835</c:v>
                </c:pt>
                <c:pt idx="51">
                  <c:v>13.337300000000001</c:v>
                </c:pt>
                <c:pt idx="52">
                  <c:v>13.289</c:v>
                </c:pt>
                <c:pt idx="53">
                  <c:v>13.2394</c:v>
                </c:pt>
                <c:pt idx="54">
                  <c:v>13.192299999999999</c:v>
                </c:pt>
                <c:pt idx="55">
                  <c:v>13.1455</c:v>
                </c:pt>
                <c:pt idx="56">
                  <c:v>13.1035</c:v>
                </c:pt>
                <c:pt idx="57">
                  <c:v>13.0587</c:v>
                </c:pt>
                <c:pt idx="58">
                  <c:v>13.012499999999999</c:v>
                </c:pt>
                <c:pt idx="59">
                  <c:v>12.964</c:v>
                </c:pt>
                <c:pt idx="60">
                  <c:v>12.921099999999999</c:v>
                </c:pt>
                <c:pt idx="61">
                  <c:v>12.875400000000001</c:v>
                </c:pt>
                <c:pt idx="62">
                  <c:v>12.8294</c:v>
                </c:pt>
                <c:pt idx="63">
                  <c:v>12.7852</c:v>
                </c:pt>
                <c:pt idx="64">
                  <c:v>12.741400000000001</c:v>
                </c:pt>
                <c:pt idx="65">
                  <c:v>12.6976</c:v>
                </c:pt>
                <c:pt idx="66">
                  <c:v>12.653</c:v>
                </c:pt>
                <c:pt idx="67">
                  <c:v>12.607799999999999</c:v>
                </c:pt>
                <c:pt idx="68">
                  <c:v>12.5656</c:v>
                </c:pt>
                <c:pt idx="69">
                  <c:v>12.5212</c:v>
                </c:pt>
                <c:pt idx="70">
                  <c:v>12.4758</c:v>
                </c:pt>
                <c:pt idx="71">
                  <c:v>12.4345</c:v>
                </c:pt>
                <c:pt idx="72">
                  <c:v>12.3912</c:v>
                </c:pt>
                <c:pt idx="73">
                  <c:v>12.3469</c:v>
                </c:pt>
                <c:pt idx="74">
                  <c:v>12.3011</c:v>
                </c:pt>
                <c:pt idx="75">
                  <c:v>12.260999999999999</c:v>
                </c:pt>
                <c:pt idx="76">
                  <c:v>12.217499999999999</c:v>
                </c:pt>
                <c:pt idx="77">
                  <c:v>12.173</c:v>
                </c:pt>
                <c:pt idx="78">
                  <c:v>12.131399999999999</c:v>
                </c:pt>
                <c:pt idx="79">
                  <c:v>12.0922</c:v>
                </c:pt>
                <c:pt idx="80">
                  <c:v>12.0504</c:v>
                </c:pt>
                <c:pt idx="81">
                  <c:v>12.008599999999999</c:v>
                </c:pt>
                <c:pt idx="82">
                  <c:v>11.968</c:v>
                </c:pt>
                <c:pt idx="83">
                  <c:v>11.9274</c:v>
                </c:pt>
                <c:pt idx="84">
                  <c:v>11.8872</c:v>
                </c:pt>
                <c:pt idx="85">
                  <c:v>11.8467</c:v>
                </c:pt>
                <c:pt idx="86">
                  <c:v>11.805</c:v>
                </c:pt>
                <c:pt idx="87">
                  <c:v>11.763999999999999</c:v>
                </c:pt>
                <c:pt idx="88">
                  <c:v>11.7218</c:v>
                </c:pt>
                <c:pt idx="89">
                  <c:v>11.6814</c:v>
                </c:pt>
                <c:pt idx="90">
                  <c:v>11.6416</c:v>
                </c:pt>
                <c:pt idx="91">
                  <c:v>11.6012</c:v>
                </c:pt>
                <c:pt idx="92">
                  <c:v>11.56</c:v>
                </c:pt>
                <c:pt idx="93">
                  <c:v>11.519399999999999</c:v>
                </c:pt>
                <c:pt idx="94">
                  <c:v>11.481999999999999</c:v>
                </c:pt>
                <c:pt idx="95">
                  <c:v>11.442</c:v>
                </c:pt>
                <c:pt idx="96">
                  <c:v>11.4025</c:v>
                </c:pt>
                <c:pt idx="97">
                  <c:v>11.3658</c:v>
                </c:pt>
                <c:pt idx="98">
                  <c:v>11.3249</c:v>
                </c:pt>
                <c:pt idx="99">
                  <c:v>11.282999999999999</c:v>
                </c:pt>
                <c:pt idx="100">
                  <c:v>11.2502</c:v>
                </c:pt>
                <c:pt idx="101">
                  <c:v>11.211</c:v>
                </c:pt>
                <c:pt idx="102">
                  <c:v>11.173500000000001</c:v>
                </c:pt>
                <c:pt idx="103">
                  <c:v>11.132999999999999</c:v>
                </c:pt>
                <c:pt idx="104">
                  <c:v>11.0938</c:v>
                </c:pt>
                <c:pt idx="105">
                  <c:v>11.0563</c:v>
                </c:pt>
                <c:pt idx="106">
                  <c:v>11.0185</c:v>
                </c:pt>
                <c:pt idx="107">
                  <c:v>10.9832</c:v>
                </c:pt>
                <c:pt idx="108">
                  <c:v>10.943</c:v>
                </c:pt>
                <c:pt idx="109">
                  <c:v>10.903</c:v>
                </c:pt>
                <c:pt idx="110">
                  <c:v>10.867699999999999</c:v>
                </c:pt>
                <c:pt idx="111">
                  <c:v>10.8317</c:v>
                </c:pt>
                <c:pt idx="112">
                  <c:v>10.7925</c:v>
                </c:pt>
                <c:pt idx="113">
                  <c:v>10.756</c:v>
                </c:pt>
                <c:pt idx="114">
                  <c:v>10.7186</c:v>
                </c:pt>
                <c:pt idx="115">
                  <c:v>10.682700000000001</c:v>
                </c:pt>
                <c:pt idx="116">
                  <c:v>10.645200000000001</c:v>
                </c:pt>
                <c:pt idx="117">
                  <c:v>10.609299999999999</c:v>
                </c:pt>
                <c:pt idx="118">
                  <c:v>10.5733</c:v>
                </c:pt>
                <c:pt idx="119">
                  <c:v>10.536899999999999</c:v>
                </c:pt>
                <c:pt idx="120">
                  <c:v>10.5001</c:v>
                </c:pt>
                <c:pt idx="121">
                  <c:v>10.4681</c:v>
                </c:pt>
                <c:pt idx="122">
                  <c:v>10.431900000000001</c:v>
                </c:pt>
                <c:pt idx="123">
                  <c:v>10.395099999999999</c:v>
                </c:pt>
                <c:pt idx="124">
                  <c:v>10.3599</c:v>
                </c:pt>
                <c:pt idx="125">
                  <c:v>10.3255</c:v>
                </c:pt>
                <c:pt idx="126">
                  <c:v>10.289199999999999</c:v>
                </c:pt>
                <c:pt idx="127">
                  <c:v>10.2538</c:v>
                </c:pt>
                <c:pt idx="128">
                  <c:v>10.216699999999999</c:v>
                </c:pt>
                <c:pt idx="129">
                  <c:v>10.180999999999999</c:v>
                </c:pt>
                <c:pt idx="130">
                  <c:v>10.146100000000001</c:v>
                </c:pt>
                <c:pt idx="131">
                  <c:v>10.113099999999999</c:v>
                </c:pt>
                <c:pt idx="132">
                  <c:v>10.0754</c:v>
                </c:pt>
                <c:pt idx="133">
                  <c:v>10.042999999999999</c:v>
                </c:pt>
                <c:pt idx="134">
                  <c:v>10.0062</c:v>
                </c:pt>
                <c:pt idx="135">
                  <c:v>9.9715000000000007</c:v>
                </c:pt>
                <c:pt idx="136">
                  <c:v>9.9345999999999997</c:v>
                </c:pt>
                <c:pt idx="137">
                  <c:v>9.9015000000000004</c:v>
                </c:pt>
                <c:pt idx="138">
                  <c:v>9.8673999999999999</c:v>
                </c:pt>
                <c:pt idx="139">
                  <c:v>9.8325999999999993</c:v>
                </c:pt>
                <c:pt idx="140">
                  <c:v>9.7989999999999995</c:v>
                </c:pt>
                <c:pt idx="141">
                  <c:v>9.7645</c:v>
                </c:pt>
                <c:pt idx="142">
                  <c:v>9.7293000000000003</c:v>
                </c:pt>
                <c:pt idx="143">
                  <c:v>9.6953999999999994</c:v>
                </c:pt>
                <c:pt idx="144">
                  <c:v>9.6692999999999998</c:v>
                </c:pt>
                <c:pt idx="145">
                  <c:v>9.6364000000000001</c:v>
                </c:pt>
                <c:pt idx="146">
                  <c:v>9.6014999999999997</c:v>
                </c:pt>
                <c:pt idx="147">
                  <c:v>9.5665999999999993</c:v>
                </c:pt>
                <c:pt idx="148">
                  <c:v>9.5349000000000004</c:v>
                </c:pt>
                <c:pt idx="149">
                  <c:v>9.5035000000000007</c:v>
                </c:pt>
                <c:pt idx="150">
                  <c:v>9.4686000000000003</c:v>
                </c:pt>
                <c:pt idx="151">
                  <c:v>9.4390000000000001</c:v>
                </c:pt>
                <c:pt idx="152">
                  <c:v>9.4049999999999994</c:v>
                </c:pt>
                <c:pt idx="153">
                  <c:v>9.3731000000000009</c:v>
                </c:pt>
                <c:pt idx="154">
                  <c:v>9.3424999999999994</c:v>
                </c:pt>
                <c:pt idx="155">
                  <c:v>9.3120999999999992</c:v>
                </c:pt>
                <c:pt idx="156">
                  <c:v>9.2807999999999993</c:v>
                </c:pt>
                <c:pt idx="157">
                  <c:v>9.2507999999999999</c:v>
                </c:pt>
                <c:pt idx="158">
                  <c:v>9.2164000000000001</c:v>
                </c:pt>
                <c:pt idx="159">
                  <c:v>9.1853999999999996</c:v>
                </c:pt>
                <c:pt idx="160">
                  <c:v>9.1524000000000001</c:v>
                </c:pt>
                <c:pt idx="161">
                  <c:v>9.1193000000000008</c:v>
                </c:pt>
                <c:pt idx="162">
                  <c:v>9.0879999999999992</c:v>
                </c:pt>
                <c:pt idx="163">
                  <c:v>9.0566999999999993</c:v>
                </c:pt>
                <c:pt idx="164">
                  <c:v>9.0264000000000006</c:v>
                </c:pt>
                <c:pt idx="165">
                  <c:v>8.9951000000000008</c:v>
                </c:pt>
                <c:pt idx="166">
                  <c:v>8.9619</c:v>
                </c:pt>
                <c:pt idx="167">
                  <c:v>8.9312000000000005</c:v>
                </c:pt>
                <c:pt idx="168">
                  <c:v>8.8978000000000002</c:v>
                </c:pt>
                <c:pt idx="169">
                  <c:v>8.8678000000000008</c:v>
                </c:pt>
                <c:pt idx="170">
                  <c:v>8.8386999999999993</c:v>
                </c:pt>
                <c:pt idx="171">
                  <c:v>8.8074999999999992</c:v>
                </c:pt>
                <c:pt idx="172">
                  <c:v>8.7748000000000008</c:v>
                </c:pt>
                <c:pt idx="173">
                  <c:v>8.7430000000000003</c:v>
                </c:pt>
                <c:pt idx="174">
                  <c:v>8.7154000000000007</c:v>
                </c:pt>
                <c:pt idx="175">
                  <c:v>8.6834000000000007</c:v>
                </c:pt>
                <c:pt idx="176">
                  <c:v>8.6510999999999996</c:v>
                </c:pt>
                <c:pt idx="177">
                  <c:v>8.6211000000000002</c:v>
                </c:pt>
                <c:pt idx="178">
                  <c:v>8.5915999999999997</c:v>
                </c:pt>
                <c:pt idx="179">
                  <c:v>8.5606000000000009</c:v>
                </c:pt>
                <c:pt idx="180">
                  <c:v>8.5357000000000003</c:v>
                </c:pt>
                <c:pt idx="181">
                  <c:v>8.5045000000000002</c:v>
                </c:pt>
                <c:pt idx="182">
                  <c:v>8.4757999999999996</c:v>
                </c:pt>
                <c:pt idx="183">
                  <c:v>8.4430999999999994</c:v>
                </c:pt>
                <c:pt idx="184">
                  <c:v>8.4130000000000003</c:v>
                </c:pt>
                <c:pt idx="185">
                  <c:v>8.3836999999999993</c:v>
                </c:pt>
                <c:pt idx="186">
                  <c:v>8.3520000000000003</c:v>
                </c:pt>
                <c:pt idx="187">
                  <c:v>8.3233999999999995</c:v>
                </c:pt>
                <c:pt idx="188">
                  <c:v>8.2940000000000005</c:v>
                </c:pt>
                <c:pt idx="189">
                  <c:v>8.2645</c:v>
                </c:pt>
                <c:pt idx="190">
                  <c:v>8.2388999999999992</c:v>
                </c:pt>
                <c:pt idx="191">
                  <c:v>8.2096</c:v>
                </c:pt>
                <c:pt idx="192">
                  <c:v>8.1791</c:v>
                </c:pt>
                <c:pt idx="193">
                  <c:v>8.1486999999999998</c:v>
                </c:pt>
                <c:pt idx="194">
                  <c:v>8.1240000000000006</c:v>
                </c:pt>
                <c:pt idx="195">
                  <c:v>8.0945999999999998</c:v>
                </c:pt>
                <c:pt idx="196">
                  <c:v>8.0646000000000004</c:v>
                </c:pt>
                <c:pt idx="197">
                  <c:v>8.0342000000000002</c:v>
                </c:pt>
                <c:pt idx="198">
                  <c:v>8.0063999999999993</c:v>
                </c:pt>
                <c:pt idx="199">
                  <c:v>7.9767999999999999</c:v>
                </c:pt>
                <c:pt idx="200">
                  <c:v>7.9504999999999999</c:v>
                </c:pt>
                <c:pt idx="201">
                  <c:v>7.9210000000000003</c:v>
                </c:pt>
                <c:pt idx="202">
                  <c:v>7.8912000000000004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D7-4AF7-B42F-4CD7341F8D6A}"/>
            </c:ext>
          </c:extLst>
        </c:ser>
        <c:ser>
          <c:idx val="2"/>
          <c:order val="2"/>
          <c:tx>
            <c:v>81,4 Торр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Лист1!$E$3:$E$271</c:f>
              <c:numCache>
                <c:formatCode>General</c:formatCode>
                <c:ptCount val="269"/>
                <c:pt idx="0">
                  <c:v>0</c:v>
                </c:pt>
                <c:pt idx="1">
                  <c:v>1.004</c:v>
                </c:pt>
                <c:pt idx="2">
                  <c:v>2.004</c:v>
                </c:pt>
                <c:pt idx="3">
                  <c:v>3.004</c:v>
                </c:pt>
                <c:pt idx="4">
                  <c:v>4.0030000000000001</c:v>
                </c:pt>
                <c:pt idx="5">
                  <c:v>5.0030000000000001</c:v>
                </c:pt>
                <c:pt idx="6">
                  <c:v>6.0039999999999996</c:v>
                </c:pt>
                <c:pt idx="7">
                  <c:v>7.0039999999999996</c:v>
                </c:pt>
                <c:pt idx="8">
                  <c:v>8.0030000000000001</c:v>
                </c:pt>
                <c:pt idx="9">
                  <c:v>9.0030000000000001</c:v>
                </c:pt>
                <c:pt idx="10">
                  <c:v>10.003</c:v>
                </c:pt>
                <c:pt idx="11">
                  <c:v>11.003</c:v>
                </c:pt>
                <c:pt idx="12">
                  <c:v>12.004</c:v>
                </c:pt>
                <c:pt idx="13">
                  <c:v>13.004</c:v>
                </c:pt>
                <c:pt idx="14">
                  <c:v>14.003</c:v>
                </c:pt>
                <c:pt idx="15">
                  <c:v>15.003</c:v>
                </c:pt>
                <c:pt idx="16">
                  <c:v>16.004000000000001</c:v>
                </c:pt>
                <c:pt idx="17">
                  <c:v>17.003</c:v>
                </c:pt>
                <c:pt idx="18">
                  <c:v>18.004000000000001</c:v>
                </c:pt>
                <c:pt idx="19">
                  <c:v>19.003</c:v>
                </c:pt>
                <c:pt idx="20">
                  <c:v>20.003</c:v>
                </c:pt>
                <c:pt idx="21">
                  <c:v>21.004000000000001</c:v>
                </c:pt>
                <c:pt idx="22">
                  <c:v>22.003</c:v>
                </c:pt>
                <c:pt idx="23">
                  <c:v>23.004000000000001</c:v>
                </c:pt>
                <c:pt idx="24">
                  <c:v>24.004000000000001</c:v>
                </c:pt>
                <c:pt idx="25">
                  <c:v>25.003</c:v>
                </c:pt>
                <c:pt idx="26">
                  <c:v>26.004000000000001</c:v>
                </c:pt>
                <c:pt idx="27">
                  <c:v>27.003</c:v>
                </c:pt>
                <c:pt idx="28">
                  <c:v>28.003</c:v>
                </c:pt>
                <c:pt idx="29">
                  <c:v>29.004000000000001</c:v>
                </c:pt>
                <c:pt idx="30">
                  <c:v>30.003</c:v>
                </c:pt>
                <c:pt idx="31">
                  <c:v>31.003</c:v>
                </c:pt>
                <c:pt idx="32">
                  <c:v>32.003999999999998</c:v>
                </c:pt>
                <c:pt idx="33">
                  <c:v>33.003</c:v>
                </c:pt>
                <c:pt idx="34">
                  <c:v>34.003999999999998</c:v>
                </c:pt>
                <c:pt idx="35">
                  <c:v>35.003</c:v>
                </c:pt>
                <c:pt idx="36">
                  <c:v>36.003</c:v>
                </c:pt>
                <c:pt idx="37">
                  <c:v>37.003999999999998</c:v>
                </c:pt>
                <c:pt idx="38">
                  <c:v>38.003999999999998</c:v>
                </c:pt>
                <c:pt idx="39">
                  <c:v>39.003999999999998</c:v>
                </c:pt>
                <c:pt idx="40">
                  <c:v>40.003999999999998</c:v>
                </c:pt>
                <c:pt idx="41">
                  <c:v>41.003</c:v>
                </c:pt>
                <c:pt idx="42">
                  <c:v>42.003</c:v>
                </c:pt>
                <c:pt idx="43">
                  <c:v>43.003999999999998</c:v>
                </c:pt>
                <c:pt idx="44">
                  <c:v>44.003</c:v>
                </c:pt>
                <c:pt idx="45">
                  <c:v>45.003999999999998</c:v>
                </c:pt>
                <c:pt idx="46">
                  <c:v>46.003999999999998</c:v>
                </c:pt>
                <c:pt idx="47">
                  <c:v>47.003</c:v>
                </c:pt>
                <c:pt idx="48">
                  <c:v>48.003</c:v>
                </c:pt>
                <c:pt idx="49">
                  <c:v>49.003999999999998</c:v>
                </c:pt>
                <c:pt idx="50">
                  <c:v>50.003999999999998</c:v>
                </c:pt>
                <c:pt idx="51">
                  <c:v>51.003999999999998</c:v>
                </c:pt>
                <c:pt idx="52">
                  <c:v>52.003</c:v>
                </c:pt>
                <c:pt idx="53">
                  <c:v>53.003</c:v>
                </c:pt>
                <c:pt idx="54">
                  <c:v>54.003999999999998</c:v>
                </c:pt>
                <c:pt idx="55">
                  <c:v>55.003999999999998</c:v>
                </c:pt>
                <c:pt idx="56">
                  <c:v>56.003</c:v>
                </c:pt>
                <c:pt idx="57">
                  <c:v>57.003</c:v>
                </c:pt>
                <c:pt idx="58">
                  <c:v>58.003</c:v>
                </c:pt>
                <c:pt idx="59">
                  <c:v>59.003</c:v>
                </c:pt>
                <c:pt idx="60">
                  <c:v>60.003999999999998</c:v>
                </c:pt>
                <c:pt idx="61">
                  <c:v>61.003999999999998</c:v>
                </c:pt>
                <c:pt idx="62">
                  <c:v>62.003</c:v>
                </c:pt>
                <c:pt idx="63">
                  <c:v>63.003</c:v>
                </c:pt>
                <c:pt idx="64">
                  <c:v>64.004000000000005</c:v>
                </c:pt>
                <c:pt idx="65">
                  <c:v>65.004000000000005</c:v>
                </c:pt>
                <c:pt idx="66">
                  <c:v>66.003</c:v>
                </c:pt>
                <c:pt idx="67">
                  <c:v>67.003</c:v>
                </c:pt>
                <c:pt idx="68">
                  <c:v>68.003</c:v>
                </c:pt>
                <c:pt idx="69">
                  <c:v>69.003</c:v>
                </c:pt>
                <c:pt idx="70">
                  <c:v>70.003</c:v>
                </c:pt>
                <c:pt idx="71">
                  <c:v>71.003</c:v>
                </c:pt>
                <c:pt idx="72">
                  <c:v>72.004000000000005</c:v>
                </c:pt>
                <c:pt idx="73">
                  <c:v>73.003</c:v>
                </c:pt>
                <c:pt idx="74">
                  <c:v>74.004000000000005</c:v>
                </c:pt>
                <c:pt idx="75">
                  <c:v>75.001999999999995</c:v>
                </c:pt>
                <c:pt idx="76">
                  <c:v>76.001999999999995</c:v>
                </c:pt>
                <c:pt idx="77">
                  <c:v>77.003</c:v>
                </c:pt>
                <c:pt idx="78">
                  <c:v>78.001999999999995</c:v>
                </c:pt>
                <c:pt idx="79">
                  <c:v>79.001999999999995</c:v>
                </c:pt>
                <c:pt idx="80">
                  <c:v>80.003</c:v>
                </c:pt>
                <c:pt idx="81">
                  <c:v>81.001999999999995</c:v>
                </c:pt>
                <c:pt idx="82">
                  <c:v>82.003</c:v>
                </c:pt>
                <c:pt idx="83">
                  <c:v>83.003</c:v>
                </c:pt>
                <c:pt idx="84">
                  <c:v>84.001999999999995</c:v>
                </c:pt>
                <c:pt idx="85">
                  <c:v>85.001999999999995</c:v>
                </c:pt>
                <c:pt idx="86">
                  <c:v>86.001999999999995</c:v>
                </c:pt>
                <c:pt idx="87">
                  <c:v>87.001999999999995</c:v>
                </c:pt>
                <c:pt idx="88">
                  <c:v>88.003</c:v>
                </c:pt>
                <c:pt idx="89">
                  <c:v>89.001999999999995</c:v>
                </c:pt>
                <c:pt idx="90">
                  <c:v>90.003</c:v>
                </c:pt>
                <c:pt idx="91">
                  <c:v>91.001999999999995</c:v>
                </c:pt>
                <c:pt idx="92">
                  <c:v>92.001999999999995</c:v>
                </c:pt>
                <c:pt idx="93">
                  <c:v>93.001999999999995</c:v>
                </c:pt>
                <c:pt idx="94">
                  <c:v>94.001999999999995</c:v>
                </c:pt>
                <c:pt idx="95">
                  <c:v>95.003</c:v>
                </c:pt>
                <c:pt idx="96">
                  <c:v>96.003</c:v>
                </c:pt>
                <c:pt idx="97">
                  <c:v>97.003</c:v>
                </c:pt>
                <c:pt idx="98">
                  <c:v>98.003</c:v>
                </c:pt>
                <c:pt idx="99">
                  <c:v>99.004000000000005</c:v>
                </c:pt>
                <c:pt idx="100">
                  <c:v>100.004</c:v>
                </c:pt>
                <c:pt idx="101">
                  <c:v>101.004</c:v>
                </c:pt>
                <c:pt idx="102">
                  <c:v>102.003</c:v>
                </c:pt>
                <c:pt idx="103">
                  <c:v>103.004</c:v>
                </c:pt>
                <c:pt idx="104">
                  <c:v>104.004</c:v>
                </c:pt>
                <c:pt idx="105">
                  <c:v>105.003</c:v>
                </c:pt>
                <c:pt idx="106">
                  <c:v>106.003</c:v>
                </c:pt>
                <c:pt idx="107">
                  <c:v>107.004</c:v>
                </c:pt>
                <c:pt idx="108">
                  <c:v>108.003</c:v>
                </c:pt>
                <c:pt idx="109">
                  <c:v>109.003</c:v>
                </c:pt>
                <c:pt idx="110">
                  <c:v>110.004</c:v>
                </c:pt>
                <c:pt idx="111">
                  <c:v>111.003</c:v>
                </c:pt>
                <c:pt idx="112">
                  <c:v>112.003</c:v>
                </c:pt>
                <c:pt idx="113">
                  <c:v>113.003</c:v>
                </c:pt>
                <c:pt idx="114">
                  <c:v>114.004</c:v>
                </c:pt>
                <c:pt idx="115">
                  <c:v>115.003</c:v>
                </c:pt>
                <c:pt idx="116">
                  <c:v>116.003</c:v>
                </c:pt>
                <c:pt idx="117">
                  <c:v>117.003</c:v>
                </c:pt>
                <c:pt idx="118">
                  <c:v>118.004</c:v>
                </c:pt>
                <c:pt idx="119">
                  <c:v>119.003</c:v>
                </c:pt>
                <c:pt idx="120">
                  <c:v>120.004</c:v>
                </c:pt>
                <c:pt idx="121">
                  <c:v>121.003</c:v>
                </c:pt>
                <c:pt idx="122">
                  <c:v>122.003</c:v>
                </c:pt>
                <c:pt idx="123">
                  <c:v>123.004</c:v>
                </c:pt>
                <c:pt idx="124">
                  <c:v>124.003</c:v>
                </c:pt>
                <c:pt idx="125">
                  <c:v>125.003</c:v>
                </c:pt>
                <c:pt idx="126">
                  <c:v>126.004</c:v>
                </c:pt>
                <c:pt idx="127">
                  <c:v>127.004</c:v>
                </c:pt>
                <c:pt idx="128">
                  <c:v>128.00299999999999</c:v>
                </c:pt>
                <c:pt idx="129">
                  <c:v>129.00299999999999</c:v>
                </c:pt>
                <c:pt idx="130">
                  <c:v>130.00399999999999</c:v>
                </c:pt>
                <c:pt idx="131">
                  <c:v>131.00299999999999</c:v>
                </c:pt>
                <c:pt idx="132">
                  <c:v>132.00299999999999</c:v>
                </c:pt>
                <c:pt idx="133">
                  <c:v>133.00299999999999</c:v>
                </c:pt>
                <c:pt idx="134">
                  <c:v>134.00399999999999</c:v>
                </c:pt>
                <c:pt idx="135">
                  <c:v>135.00299999999999</c:v>
                </c:pt>
                <c:pt idx="136">
                  <c:v>136.00399999999999</c:v>
                </c:pt>
                <c:pt idx="137">
                  <c:v>137.00299999999999</c:v>
                </c:pt>
                <c:pt idx="138">
                  <c:v>138.00299999999999</c:v>
                </c:pt>
                <c:pt idx="139">
                  <c:v>139.00299999999999</c:v>
                </c:pt>
                <c:pt idx="140">
                  <c:v>140.00299999999999</c:v>
                </c:pt>
                <c:pt idx="141">
                  <c:v>141.00299999999999</c:v>
                </c:pt>
                <c:pt idx="142">
                  <c:v>142.00299999999999</c:v>
                </c:pt>
                <c:pt idx="143">
                  <c:v>143.00299999999999</c:v>
                </c:pt>
                <c:pt idx="144">
                  <c:v>144.00299999999999</c:v>
                </c:pt>
                <c:pt idx="145">
                  <c:v>145.00299999999999</c:v>
                </c:pt>
                <c:pt idx="146">
                  <c:v>146.00299999999999</c:v>
                </c:pt>
                <c:pt idx="147">
                  <c:v>147.00399999999999</c:v>
                </c:pt>
                <c:pt idx="148">
                  <c:v>148.00299999999999</c:v>
                </c:pt>
                <c:pt idx="149">
                  <c:v>149.00299999999999</c:v>
                </c:pt>
                <c:pt idx="150">
                  <c:v>150.00399999999999</c:v>
                </c:pt>
                <c:pt idx="151">
                  <c:v>151.00399999999999</c:v>
                </c:pt>
                <c:pt idx="152">
                  <c:v>152.00299999999999</c:v>
                </c:pt>
                <c:pt idx="153">
                  <c:v>153.00399999999999</c:v>
                </c:pt>
                <c:pt idx="154">
                  <c:v>154.00399999999999</c:v>
                </c:pt>
                <c:pt idx="155">
                  <c:v>155.00299999999999</c:v>
                </c:pt>
                <c:pt idx="156">
                  <c:v>156.00299999999999</c:v>
                </c:pt>
                <c:pt idx="157">
                  <c:v>157.00399999999999</c:v>
                </c:pt>
                <c:pt idx="158">
                  <c:v>158.00299999999999</c:v>
                </c:pt>
                <c:pt idx="159">
                  <c:v>159.00299999999999</c:v>
                </c:pt>
                <c:pt idx="160">
                  <c:v>160.00299999999999</c:v>
                </c:pt>
                <c:pt idx="161">
                  <c:v>161.00399999999999</c:v>
                </c:pt>
                <c:pt idx="162">
                  <c:v>162.00399999999999</c:v>
                </c:pt>
                <c:pt idx="163">
                  <c:v>163.00299999999999</c:v>
                </c:pt>
                <c:pt idx="164">
                  <c:v>164.00299999999999</c:v>
                </c:pt>
                <c:pt idx="165">
                  <c:v>165.00399999999999</c:v>
                </c:pt>
                <c:pt idx="166">
                  <c:v>166.00399999999999</c:v>
                </c:pt>
                <c:pt idx="167">
                  <c:v>167.00399999999999</c:v>
                </c:pt>
                <c:pt idx="168">
                  <c:v>168.00399999999999</c:v>
                </c:pt>
                <c:pt idx="169">
                  <c:v>169.00299999999999</c:v>
                </c:pt>
                <c:pt idx="170">
                  <c:v>170.00399999999999</c:v>
                </c:pt>
                <c:pt idx="171">
                  <c:v>171.00299999999999</c:v>
                </c:pt>
                <c:pt idx="172">
                  <c:v>172.00299999999999</c:v>
                </c:pt>
                <c:pt idx="173">
                  <c:v>173.00399999999999</c:v>
                </c:pt>
                <c:pt idx="174">
                  <c:v>174.00299999999999</c:v>
                </c:pt>
                <c:pt idx="175">
                  <c:v>175.00399999999999</c:v>
                </c:pt>
                <c:pt idx="176">
                  <c:v>176.00299999999999</c:v>
                </c:pt>
                <c:pt idx="177">
                  <c:v>177.00399999999999</c:v>
                </c:pt>
                <c:pt idx="178">
                  <c:v>178.00399999999999</c:v>
                </c:pt>
                <c:pt idx="179">
                  <c:v>179.00299999999999</c:v>
                </c:pt>
                <c:pt idx="180">
                  <c:v>180.00299999999999</c:v>
                </c:pt>
                <c:pt idx="181">
                  <c:v>181.00299999999999</c:v>
                </c:pt>
                <c:pt idx="182">
                  <c:v>182.00399999999999</c:v>
                </c:pt>
                <c:pt idx="183">
                  <c:v>183.00299999999999</c:v>
                </c:pt>
                <c:pt idx="184">
                  <c:v>184.00399999999999</c:v>
                </c:pt>
                <c:pt idx="185">
                  <c:v>185.00299999999999</c:v>
                </c:pt>
                <c:pt idx="186">
                  <c:v>186.00299999999999</c:v>
                </c:pt>
                <c:pt idx="187">
                  <c:v>187.00299999999999</c:v>
                </c:pt>
                <c:pt idx="188">
                  <c:v>188.00299999999999</c:v>
                </c:pt>
                <c:pt idx="189">
                  <c:v>189.00399999999999</c:v>
                </c:pt>
                <c:pt idx="190">
                  <c:v>190.00399999999999</c:v>
                </c:pt>
                <c:pt idx="191">
                  <c:v>191.00399999999999</c:v>
                </c:pt>
                <c:pt idx="192">
                  <c:v>192.00399999999999</c:v>
                </c:pt>
                <c:pt idx="193">
                  <c:v>193.00399999999999</c:v>
                </c:pt>
                <c:pt idx="194">
                  <c:v>194.00299999999999</c:v>
                </c:pt>
                <c:pt idx="195">
                  <c:v>195.00299999999999</c:v>
                </c:pt>
                <c:pt idx="196">
                  <c:v>196.00399999999999</c:v>
                </c:pt>
                <c:pt idx="197">
                  <c:v>197.00299999999999</c:v>
                </c:pt>
                <c:pt idx="198">
                  <c:v>198.00299999999999</c:v>
                </c:pt>
                <c:pt idx="199">
                  <c:v>199.00399999999999</c:v>
                </c:pt>
                <c:pt idx="200">
                  <c:v>200.00399999999999</c:v>
                </c:pt>
                <c:pt idx="201">
                  <c:v>201.00299999999999</c:v>
                </c:pt>
                <c:pt idx="202">
                  <c:v>202.00299999999999</c:v>
                </c:pt>
                <c:pt idx="203">
                  <c:v>203.00399999999999</c:v>
                </c:pt>
                <c:pt idx="204">
                  <c:v>204.00299999999999</c:v>
                </c:pt>
                <c:pt idx="205">
                  <c:v>205.00399999999999</c:v>
                </c:pt>
                <c:pt idx="206">
                  <c:v>206.00299999999999</c:v>
                </c:pt>
                <c:pt idx="207">
                  <c:v>207.00299999999999</c:v>
                </c:pt>
                <c:pt idx="208">
                  <c:v>208.00399999999999</c:v>
                </c:pt>
                <c:pt idx="209">
                  <c:v>209.00399999999999</c:v>
                </c:pt>
                <c:pt idx="210">
                  <c:v>210.00299999999999</c:v>
                </c:pt>
                <c:pt idx="211">
                  <c:v>211.00399999999999</c:v>
                </c:pt>
                <c:pt idx="212">
                  <c:v>212.00399999999999</c:v>
                </c:pt>
                <c:pt idx="213">
                  <c:v>213.00299999999999</c:v>
                </c:pt>
                <c:pt idx="214">
                  <c:v>214.00299999999999</c:v>
                </c:pt>
                <c:pt idx="215">
                  <c:v>215.00399999999999</c:v>
                </c:pt>
                <c:pt idx="216">
                  <c:v>216.00299999999999</c:v>
                </c:pt>
                <c:pt idx="217">
                  <c:v>217.00399999999999</c:v>
                </c:pt>
                <c:pt idx="218">
                  <c:v>218.00299999999999</c:v>
                </c:pt>
                <c:pt idx="219">
                  <c:v>219.00299999999999</c:v>
                </c:pt>
                <c:pt idx="220">
                  <c:v>220.00399999999999</c:v>
                </c:pt>
                <c:pt idx="221">
                  <c:v>221.00299999999999</c:v>
                </c:pt>
                <c:pt idx="222">
                  <c:v>222.00399999999999</c:v>
                </c:pt>
                <c:pt idx="223">
                  <c:v>223.00299999999999</c:v>
                </c:pt>
                <c:pt idx="224">
                  <c:v>224.00299999999999</c:v>
                </c:pt>
                <c:pt idx="225">
                  <c:v>225.00299999999999</c:v>
                </c:pt>
                <c:pt idx="226">
                  <c:v>226.00399999999999</c:v>
                </c:pt>
                <c:pt idx="227">
                  <c:v>227.00299999999999</c:v>
                </c:pt>
                <c:pt idx="228">
                  <c:v>228.00700000000001</c:v>
                </c:pt>
                <c:pt idx="229">
                  <c:v>229.00299999999999</c:v>
                </c:pt>
                <c:pt idx="230">
                  <c:v>230.00399999999999</c:v>
                </c:pt>
                <c:pt idx="231">
                  <c:v>231.00299999999999</c:v>
                </c:pt>
                <c:pt idx="232">
                  <c:v>232.00399999999999</c:v>
                </c:pt>
                <c:pt idx="233">
                  <c:v>233.00299999999999</c:v>
                </c:pt>
                <c:pt idx="234">
                  <c:v>234.00399999999999</c:v>
                </c:pt>
                <c:pt idx="235">
                  <c:v>235.00299999999999</c:v>
                </c:pt>
                <c:pt idx="236">
                  <c:v>236.00399999999999</c:v>
                </c:pt>
                <c:pt idx="237">
                  <c:v>237.00399999999999</c:v>
                </c:pt>
                <c:pt idx="238">
                  <c:v>238.00299999999999</c:v>
                </c:pt>
                <c:pt idx="239">
                  <c:v>239.00399999999999</c:v>
                </c:pt>
                <c:pt idx="240">
                  <c:v>240.00399999999999</c:v>
                </c:pt>
                <c:pt idx="241">
                  <c:v>241.00399999999999</c:v>
                </c:pt>
                <c:pt idx="242">
                  <c:v>242.00399999999999</c:v>
                </c:pt>
                <c:pt idx="243">
                  <c:v>243.00399999999999</c:v>
                </c:pt>
                <c:pt idx="244">
                  <c:v>244.00399999999999</c:v>
                </c:pt>
                <c:pt idx="245">
                  <c:v>245.00399999999999</c:v>
                </c:pt>
                <c:pt idx="246">
                  <c:v>246.00399999999999</c:v>
                </c:pt>
                <c:pt idx="247">
                  <c:v>247.00299999999999</c:v>
                </c:pt>
                <c:pt idx="248">
                  <c:v>248.00299999999999</c:v>
                </c:pt>
                <c:pt idx="249">
                  <c:v>249.00399999999999</c:v>
                </c:pt>
                <c:pt idx="250">
                  <c:v>250.00399999999999</c:v>
                </c:pt>
                <c:pt idx="251">
                  <c:v>251.00299999999999</c:v>
                </c:pt>
                <c:pt idx="252">
                  <c:v>252.00399999999999</c:v>
                </c:pt>
                <c:pt idx="253">
                  <c:v>253.00299999999999</c:v>
                </c:pt>
                <c:pt idx="254">
                  <c:v>254.00299999999999</c:v>
                </c:pt>
                <c:pt idx="255">
                  <c:v>255.00399999999999</c:v>
                </c:pt>
                <c:pt idx="256">
                  <c:v>256.00299999999999</c:v>
                </c:pt>
                <c:pt idx="257">
                  <c:v>257.00299999999999</c:v>
                </c:pt>
                <c:pt idx="258">
                  <c:v>258.00299999999999</c:v>
                </c:pt>
                <c:pt idx="259">
                  <c:v>259.00400000000002</c:v>
                </c:pt>
                <c:pt idx="260">
                  <c:v>260.00299999999999</c:v>
                </c:pt>
                <c:pt idx="261">
                  <c:v>261.00400000000002</c:v>
                </c:pt>
                <c:pt idx="262">
                  <c:v>262.00400000000002</c:v>
                </c:pt>
                <c:pt idx="263">
                  <c:v>263.00299999999999</c:v>
                </c:pt>
                <c:pt idx="264">
                  <c:v>264.00400000000002</c:v>
                </c:pt>
                <c:pt idx="265">
                  <c:v>265.00299999999999</c:v>
                </c:pt>
                <c:pt idx="266">
                  <c:v>266.00400000000002</c:v>
                </c:pt>
                <c:pt idx="267">
                  <c:v>267.00299999999999</c:v>
                </c:pt>
                <c:pt idx="268">
                  <c:v>268.00299999999999</c:v>
                </c:pt>
              </c:numCache>
            </c:numRef>
          </c:xVal>
          <c:yVal>
            <c:numRef>
              <c:f>Лист1!$F$3:$F$271</c:f>
              <c:numCache>
                <c:formatCode>General</c:formatCode>
                <c:ptCount val="269"/>
                <c:pt idx="0">
                  <c:v>12.8186</c:v>
                </c:pt>
                <c:pt idx="1">
                  <c:v>12.795</c:v>
                </c:pt>
                <c:pt idx="2">
                  <c:v>12.771599999999999</c:v>
                </c:pt>
                <c:pt idx="3">
                  <c:v>12.744</c:v>
                </c:pt>
                <c:pt idx="4">
                  <c:v>12.715299999999999</c:v>
                </c:pt>
                <c:pt idx="5">
                  <c:v>12.688700000000001</c:v>
                </c:pt>
                <c:pt idx="6">
                  <c:v>12.6639</c:v>
                </c:pt>
                <c:pt idx="7">
                  <c:v>12.636100000000001</c:v>
                </c:pt>
                <c:pt idx="8">
                  <c:v>12.6069</c:v>
                </c:pt>
                <c:pt idx="9">
                  <c:v>12.5756</c:v>
                </c:pt>
                <c:pt idx="10">
                  <c:v>12.5472</c:v>
                </c:pt>
                <c:pt idx="11">
                  <c:v>12.517300000000001</c:v>
                </c:pt>
                <c:pt idx="12">
                  <c:v>12.4899</c:v>
                </c:pt>
                <c:pt idx="13">
                  <c:v>12.459899999999999</c:v>
                </c:pt>
                <c:pt idx="14">
                  <c:v>12.4283</c:v>
                </c:pt>
                <c:pt idx="15">
                  <c:v>12.398899999999999</c:v>
                </c:pt>
                <c:pt idx="16">
                  <c:v>12.3681</c:v>
                </c:pt>
                <c:pt idx="17">
                  <c:v>12.339399999999999</c:v>
                </c:pt>
                <c:pt idx="18">
                  <c:v>12.3102</c:v>
                </c:pt>
                <c:pt idx="19">
                  <c:v>12.2783</c:v>
                </c:pt>
                <c:pt idx="20">
                  <c:v>12.2439</c:v>
                </c:pt>
                <c:pt idx="21">
                  <c:v>12.2133</c:v>
                </c:pt>
                <c:pt idx="22">
                  <c:v>12.18</c:v>
                </c:pt>
                <c:pt idx="23">
                  <c:v>12.1525</c:v>
                </c:pt>
                <c:pt idx="24">
                  <c:v>12.122999999999999</c:v>
                </c:pt>
                <c:pt idx="25">
                  <c:v>12.093400000000001</c:v>
                </c:pt>
                <c:pt idx="26">
                  <c:v>12.063499999999999</c:v>
                </c:pt>
                <c:pt idx="27">
                  <c:v>12.0349</c:v>
                </c:pt>
                <c:pt idx="28">
                  <c:v>12.005800000000001</c:v>
                </c:pt>
                <c:pt idx="29">
                  <c:v>11.978899999999999</c:v>
                </c:pt>
                <c:pt idx="30">
                  <c:v>11.948399999999999</c:v>
                </c:pt>
                <c:pt idx="31">
                  <c:v>11.920299999999999</c:v>
                </c:pt>
                <c:pt idx="32">
                  <c:v>11.8911</c:v>
                </c:pt>
                <c:pt idx="33">
                  <c:v>11.860799999999999</c:v>
                </c:pt>
                <c:pt idx="34">
                  <c:v>11.831200000000001</c:v>
                </c:pt>
                <c:pt idx="35">
                  <c:v>11.8024</c:v>
                </c:pt>
                <c:pt idx="36">
                  <c:v>11.7735</c:v>
                </c:pt>
                <c:pt idx="37">
                  <c:v>11.744999999999999</c:v>
                </c:pt>
                <c:pt idx="38">
                  <c:v>11.715999999999999</c:v>
                </c:pt>
                <c:pt idx="39">
                  <c:v>11.6869</c:v>
                </c:pt>
                <c:pt idx="40">
                  <c:v>11.6578</c:v>
                </c:pt>
                <c:pt idx="41">
                  <c:v>11.6305</c:v>
                </c:pt>
                <c:pt idx="42">
                  <c:v>11.601900000000001</c:v>
                </c:pt>
                <c:pt idx="43">
                  <c:v>11.575200000000001</c:v>
                </c:pt>
                <c:pt idx="44">
                  <c:v>11.547800000000001</c:v>
                </c:pt>
                <c:pt idx="45">
                  <c:v>11.517300000000001</c:v>
                </c:pt>
                <c:pt idx="46">
                  <c:v>11.4903</c:v>
                </c:pt>
                <c:pt idx="47">
                  <c:v>11.4627</c:v>
                </c:pt>
                <c:pt idx="48">
                  <c:v>11.4345</c:v>
                </c:pt>
                <c:pt idx="49">
                  <c:v>11.406000000000001</c:v>
                </c:pt>
                <c:pt idx="50">
                  <c:v>11.3775</c:v>
                </c:pt>
                <c:pt idx="51">
                  <c:v>11.3498</c:v>
                </c:pt>
                <c:pt idx="52">
                  <c:v>11.3225</c:v>
                </c:pt>
                <c:pt idx="53">
                  <c:v>11.2957</c:v>
                </c:pt>
                <c:pt idx="54">
                  <c:v>11.2699</c:v>
                </c:pt>
                <c:pt idx="55">
                  <c:v>11.2417</c:v>
                </c:pt>
                <c:pt idx="56">
                  <c:v>11.213699999999999</c:v>
                </c:pt>
                <c:pt idx="57">
                  <c:v>11.1859</c:v>
                </c:pt>
                <c:pt idx="58">
                  <c:v>11.1595</c:v>
                </c:pt>
                <c:pt idx="59">
                  <c:v>11.132400000000001</c:v>
                </c:pt>
                <c:pt idx="60">
                  <c:v>11.105</c:v>
                </c:pt>
                <c:pt idx="61">
                  <c:v>11.077999999999999</c:v>
                </c:pt>
                <c:pt idx="62">
                  <c:v>11.051600000000001</c:v>
                </c:pt>
                <c:pt idx="63">
                  <c:v>11.026199999999999</c:v>
                </c:pt>
                <c:pt idx="64">
                  <c:v>10.9991</c:v>
                </c:pt>
                <c:pt idx="65">
                  <c:v>10.973000000000001</c:v>
                </c:pt>
                <c:pt idx="66">
                  <c:v>10.9474</c:v>
                </c:pt>
                <c:pt idx="67">
                  <c:v>10.9208</c:v>
                </c:pt>
                <c:pt idx="68">
                  <c:v>10.895300000000001</c:v>
                </c:pt>
                <c:pt idx="69">
                  <c:v>10.8697</c:v>
                </c:pt>
                <c:pt idx="70">
                  <c:v>10.8424</c:v>
                </c:pt>
                <c:pt idx="71">
                  <c:v>10.8142</c:v>
                </c:pt>
                <c:pt idx="72">
                  <c:v>10.792</c:v>
                </c:pt>
                <c:pt idx="73">
                  <c:v>10.763500000000001</c:v>
                </c:pt>
                <c:pt idx="74">
                  <c:v>10.7437</c:v>
                </c:pt>
                <c:pt idx="75">
                  <c:v>10.5731</c:v>
                </c:pt>
                <c:pt idx="76">
                  <c:v>10.489000000000001</c:v>
                </c:pt>
                <c:pt idx="77">
                  <c:v>10.487299999999999</c:v>
                </c:pt>
                <c:pt idx="78">
                  <c:v>10.460599999999999</c:v>
                </c:pt>
                <c:pt idx="79">
                  <c:v>10.433299999999999</c:v>
                </c:pt>
                <c:pt idx="80">
                  <c:v>10.4092</c:v>
                </c:pt>
                <c:pt idx="81">
                  <c:v>10.385</c:v>
                </c:pt>
                <c:pt idx="82">
                  <c:v>10.357900000000001</c:v>
                </c:pt>
                <c:pt idx="83">
                  <c:v>10.332599999999999</c:v>
                </c:pt>
                <c:pt idx="84">
                  <c:v>10.315</c:v>
                </c:pt>
                <c:pt idx="85">
                  <c:v>10.289</c:v>
                </c:pt>
                <c:pt idx="86">
                  <c:v>10.266</c:v>
                </c:pt>
                <c:pt idx="87">
                  <c:v>10.241300000000001</c:v>
                </c:pt>
                <c:pt idx="88">
                  <c:v>10.216200000000001</c:v>
                </c:pt>
                <c:pt idx="89">
                  <c:v>10.1904</c:v>
                </c:pt>
                <c:pt idx="90">
                  <c:v>10.1652</c:v>
                </c:pt>
                <c:pt idx="91">
                  <c:v>10.141500000000001</c:v>
                </c:pt>
                <c:pt idx="92">
                  <c:v>10.118399999999999</c:v>
                </c:pt>
                <c:pt idx="93">
                  <c:v>10.0931</c:v>
                </c:pt>
                <c:pt idx="94">
                  <c:v>10.069100000000001</c:v>
                </c:pt>
                <c:pt idx="95">
                  <c:v>10.0464</c:v>
                </c:pt>
                <c:pt idx="96">
                  <c:v>10.022600000000001</c:v>
                </c:pt>
                <c:pt idx="97">
                  <c:v>9.9991000000000003</c:v>
                </c:pt>
                <c:pt idx="98">
                  <c:v>9.9747000000000003</c:v>
                </c:pt>
                <c:pt idx="99">
                  <c:v>9.9524000000000008</c:v>
                </c:pt>
                <c:pt idx="100">
                  <c:v>9.9282000000000004</c:v>
                </c:pt>
                <c:pt idx="101">
                  <c:v>9.9070999999999998</c:v>
                </c:pt>
                <c:pt idx="102">
                  <c:v>9.8796999999999997</c:v>
                </c:pt>
                <c:pt idx="103">
                  <c:v>9.8614999999999995</c:v>
                </c:pt>
                <c:pt idx="104">
                  <c:v>9.8393999999999995</c:v>
                </c:pt>
                <c:pt idx="105">
                  <c:v>9.8153000000000006</c:v>
                </c:pt>
                <c:pt idx="106">
                  <c:v>9.7917000000000005</c:v>
                </c:pt>
                <c:pt idx="107">
                  <c:v>9.77</c:v>
                </c:pt>
                <c:pt idx="108">
                  <c:v>9.7484000000000002</c:v>
                </c:pt>
                <c:pt idx="109">
                  <c:v>9.7231000000000005</c:v>
                </c:pt>
                <c:pt idx="110">
                  <c:v>9.7005999999999997</c:v>
                </c:pt>
                <c:pt idx="111">
                  <c:v>9.6778999999999993</c:v>
                </c:pt>
                <c:pt idx="112">
                  <c:v>9.6541999999999994</c:v>
                </c:pt>
                <c:pt idx="113">
                  <c:v>9.6297999999999995</c:v>
                </c:pt>
                <c:pt idx="114">
                  <c:v>9.6077999999999992</c:v>
                </c:pt>
                <c:pt idx="115">
                  <c:v>9.5840999999999994</c:v>
                </c:pt>
                <c:pt idx="116">
                  <c:v>9.56</c:v>
                </c:pt>
                <c:pt idx="117">
                  <c:v>9.5370000000000008</c:v>
                </c:pt>
                <c:pt idx="118">
                  <c:v>9.5155999999999992</c:v>
                </c:pt>
                <c:pt idx="119">
                  <c:v>9.4936000000000007</c:v>
                </c:pt>
                <c:pt idx="120">
                  <c:v>9.4700000000000006</c:v>
                </c:pt>
                <c:pt idx="121">
                  <c:v>9.4472000000000005</c:v>
                </c:pt>
                <c:pt idx="122">
                  <c:v>9.4245000000000001</c:v>
                </c:pt>
                <c:pt idx="123">
                  <c:v>9.4009</c:v>
                </c:pt>
                <c:pt idx="124">
                  <c:v>9.3786000000000005</c:v>
                </c:pt>
                <c:pt idx="125">
                  <c:v>9.3559999999999999</c:v>
                </c:pt>
                <c:pt idx="126">
                  <c:v>9.3350000000000009</c:v>
                </c:pt>
                <c:pt idx="127">
                  <c:v>9.3099000000000007</c:v>
                </c:pt>
                <c:pt idx="128">
                  <c:v>9.2904999999999998</c:v>
                </c:pt>
                <c:pt idx="129">
                  <c:v>9.2698</c:v>
                </c:pt>
                <c:pt idx="130">
                  <c:v>9.2438000000000002</c:v>
                </c:pt>
                <c:pt idx="131">
                  <c:v>9.2234999999999996</c:v>
                </c:pt>
                <c:pt idx="132">
                  <c:v>9.1995000000000005</c:v>
                </c:pt>
                <c:pt idx="133">
                  <c:v>9.1788000000000007</c:v>
                </c:pt>
                <c:pt idx="134">
                  <c:v>9.1565999999999992</c:v>
                </c:pt>
                <c:pt idx="135">
                  <c:v>9.1363000000000003</c:v>
                </c:pt>
                <c:pt idx="136">
                  <c:v>9.1097999999999999</c:v>
                </c:pt>
                <c:pt idx="137">
                  <c:v>9.0886999999999993</c:v>
                </c:pt>
                <c:pt idx="138">
                  <c:v>9.0684000000000005</c:v>
                </c:pt>
                <c:pt idx="139">
                  <c:v>9.0456000000000003</c:v>
                </c:pt>
                <c:pt idx="140">
                  <c:v>9.0234000000000005</c:v>
                </c:pt>
                <c:pt idx="141">
                  <c:v>9.0039999999999996</c:v>
                </c:pt>
                <c:pt idx="142">
                  <c:v>8.9821000000000009</c:v>
                </c:pt>
                <c:pt idx="143">
                  <c:v>8.9606999999999992</c:v>
                </c:pt>
                <c:pt idx="144">
                  <c:v>8.9376999999999995</c:v>
                </c:pt>
                <c:pt idx="145">
                  <c:v>8.9172999999999991</c:v>
                </c:pt>
                <c:pt idx="146">
                  <c:v>8.8958999999999993</c:v>
                </c:pt>
                <c:pt idx="147">
                  <c:v>8.8741000000000003</c:v>
                </c:pt>
                <c:pt idx="148">
                  <c:v>8.8510000000000009</c:v>
                </c:pt>
                <c:pt idx="149">
                  <c:v>8.8312000000000008</c:v>
                </c:pt>
                <c:pt idx="150">
                  <c:v>8.8087999999999997</c:v>
                </c:pt>
                <c:pt idx="151">
                  <c:v>8.7874999999999996</c:v>
                </c:pt>
                <c:pt idx="152">
                  <c:v>8.7688000000000006</c:v>
                </c:pt>
                <c:pt idx="153">
                  <c:v>8.7460000000000004</c:v>
                </c:pt>
                <c:pt idx="154">
                  <c:v>8.7255000000000003</c:v>
                </c:pt>
                <c:pt idx="155">
                  <c:v>8.7040000000000006</c:v>
                </c:pt>
                <c:pt idx="156">
                  <c:v>8.6837</c:v>
                </c:pt>
                <c:pt idx="157">
                  <c:v>8.6638000000000002</c:v>
                </c:pt>
                <c:pt idx="158">
                  <c:v>8.6417000000000002</c:v>
                </c:pt>
                <c:pt idx="159">
                  <c:v>8.6226000000000003</c:v>
                </c:pt>
                <c:pt idx="160">
                  <c:v>8.6026000000000007</c:v>
                </c:pt>
                <c:pt idx="161">
                  <c:v>8.5820000000000007</c:v>
                </c:pt>
                <c:pt idx="162">
                  <c:v>8.5599000000000007</c:v>
                </c:pt>
                <c:pt idx="163">
                  <c:v>8.5376999999999992</c:v>
                </c:pt>
                <c:pt idx="164">
                  <c:v>8.5198</c:v>
                </c:pt>
                <c:pt idx="165">
                  <c:v>8.5002999999999993</c:v>
                </c:pt>
                <c:pt idx="166">
                  <c:v>8.4821000000000009</c:v>
                </c:pt>
                <c:pt idx="167">
                  <c:v>8.4582999999999995</c:v>
                </c:pt>
                <c:pt idx="168">
                  <c:v>8.4396000000000004</c:v>
                </c:pt>
                <c:pt idx="169">
                  <c:v>8.4183000000000003</c:v>
                </c:pt>
                <c:pt idx="170">
                  <c:v>8.3977000000000004</c:v>
                </c:pt>
                <c:pt idx="171">
                  <c:v>8.3789999999999996</c:v>
                </c:pt>
                <c:pt idx="172">
                  <c:v>8.3589000000000002</c:v>
                </c:pt>
                <c:pt idx="173">
                  <c:v>8.3491999999999997</c:v>
                </c:pt>
                <c:pt idx="174">
                  <c:v>8.3870000000000005</c:v>
                </c:pt>
                <c:pt idx="175">
                  <c:v>8.3838000000000008</c:v>
                </c:pt>
                <c:pt idx="176">
                  <c:v>8.3651</c:v>
                </c:pt>
                <c:pt idx="177">
                  <c:v>8.3439999999999994</c:v>
                </c:pt>
                <c:pt idx="178">
                  <c:v>8.3240999999999996</c:v>
                </c:pt>
                <c:pt idx="179">
                  <c:v>8.3045000000000009</c:v>
                </c:pt>
                <c:pt idx="180">
                  <c:v>8.2834000000000003</c:v>
                </c:pt>
                <c:pt idx="181">
                  <c:v>8.2654999999999994</c:v>
                </c:pt>
                <c:pt idx="182">
                  <c:v>8.2454000000000001</c:v>
                </c:pt>
                <c:pt idx="183">
                  <c:v>8.2249999999999996</c:v>
                </c:pt>
                <c:pt idx="184">
                  <c:v>8.2065999999999999</c:v>
                </c:pt>
                <c:pt idx="185">
                  <c:v>8.1897000000000002</c:v>
                </c:pt>
                <c:pt idx="186">
                  <c:v>8.1685999999999996</c:v>
                </c:pt>
                <c:pt idx="187">
                  <c:v>8.1468000000000007</c:v>
                </c:pt>
                <c:pt idx="188">
                  <c:v>8.1295999999999999</c:v>
                </c:pt>
                <c:pt idx="189">
                  <c:v>8.1085999999999991</c:v>
                </c:pt>
                <c:pt idx="190">
                  <c:v>8.0921000000000003</c:v>
                </c:pt>
                <c:pt idx="191">
                  <c:v>8.0717999999999996</c:v>
                </c:pt>
                <c:pt idx="192">
                  <c:v>8.0518000000000001</c:v>
                </c:pt>
                <c:pt idx="193">
                  <c:v>8.0332000000000008</c:v>
                </c:pt>
                <c:pt idx="194">
                  <c:v>8.0145</c:v>
                </c:pt>
                <c:pt idx="195">
                  <c:v>7.9954999999999998</c:v>
                </c:pt>
                <c:pt idx="196">
                  <c:v>7.9730999999999996</c:v>
                </c:pt>
                <c:pt idx="197">
                  <c:v>7.9549000000000003</c:v>
                </c:pt>
                <c:pt idx="198">
                  <c:v>7.9358000000000004</c:v>
                </c:pt>
                <c:pt idx="199">
                  <c:v>7.9187000000000003</c:v>
                </c:pt>
                <c:pt idx="200">
                  <c:v>7.8994</c:v>
                </c:pt>
                <c:pt idx="201">
                  <c:v>7.8815</c:v>
                </c:pt>
                <c:pt idx="202">
                  <c:v>7.8612000000000002</c:v>
                </c:pt>
                <c:pt idx="203">
                  <c:v>7.843</c:v>
                </c:pt>
                <c:pt idx="204">
                  <c:v>7.8242000000000003</c:v>
                </c:pt>
                <c:pt idx="205">
                  <c:v>7.8052999999999999</c:v>
                </c:pt>
                <c:pt idx="206">
                  <c:v>7.7893999999999997</c:v>
                </c:pt>
                <c:pt idx="207">
                  <c:v>7.7706999999999997</c:v>
                </c:pt>
                <c:pt idx="208">
                  <c:v>7.7530999999999999</c:v>
                </c:pt>
                <c:pt idx="209">
                  <c:v>7.7356999999999996</c:v>
                </c:pt>
                <c:pt idx="210">
                  <c:v>7.7187000000000001</c:v>
                </c:pt>
                <c:pt idx="211">
                  <c:v>7.6986999999999997</c:v>
                </c:pt>
                <c:pt idx="212">
                  <c:v>7.6802000000000001</c:v>
                </c:pt>
                <c:pt idx="213">
                  <c:v>7.6619999999999999</c:v>
                </c:pt>
                <c:pt idx="214">
                  <c:v>7.6456999999999997</c:v>
                </c:pt>
                <c:pt idx="215">
                  <c:v>7.6260000000000003</c:v>
                </c:pt>
                <c:pt idx="216">
                  <c:v>7.6069000000000004</c:v>
                </c:pt>
                <c:pt idx="217">
                  <c:v>7.5880000000000001</c:v>
                </c:pt>
                <c:pt idx="218">
                  <c:v>7.5709</c:v>
                </c:pt>
                <c:pt idx="219">
                  <c:v>7.5522999999999998</c:v>
                </c:pt>
                <c:pt idx="220">
                  <c:v>7.5354999999999999</c:v>
                </c:pt>
                <c:pt idx="221">
                  <c:v>7.5171999999999999</c:v>
                </c:pt>
                <c:pt idx="222">
                  <c:v>7.4989999999999997</c:v>
                </c:pt>
                <c:pt idx="223">
                  <c:v>7.4805999999999999</c:v>
                </c:pt>
                <c:pt idx="224">
                  <c:v>7.4626000000000001</c:v>
                </c:pt>
                <c:pt idx="225">
                  <c:v>7.4451000000000001</c:v>
                </c:pt>
                <c:pt idx="226">
                  <c:v>7.4282000000000004</c:v>
                </c:pt>
                <c:pt idx="227">
                  <c:v>7.4103000000000003</c:v>
                </c:pt>
                <c:pt idx="228">
                  <c:v>7.3902000000000001</c:v>
                </c:pt>
                <c:pt idx="229">
                  <c:v>7.3747999999999996</c:v>
                </c:pt>
                <c:pt idx="230">
                  <c:v>7.3548</c:v>
                </c:pt>
                <c:pt idx="231">
                  <c:v>7.3371000000000004</c:v>
                </c:pt>
                <c:pt idx="232">
                  <c:v>7.3182</c:v>
                </c:pt>
                <c:pt idx="233">
                  <c:v>7.3030999999999997</c:v>
                </c:pt>
                <c:pt idx="234">
                  <c:v>7.2843999999999998</c:v>
                </c:pt>
                <c:pt idx="235">
                  <c:v>7.2671999999999999</c:v>
                </c:pt>
                <c:pt idx="236">
                  <c:v>7.2506000000000004</c:v>
                </c:pt>
                <c:pt idx="237">
                  <c:v>7.2335000000000003</c:v>
                </c:pt>
                <c:pt idx="238">
                  <c:v>7.2161999999999997</c:v>
                </c:pt>
                <c:pt idx="239">
                  <c:v>7.1980000000000004</c:v>
                </c:pt>
                <c:pt idx="240">
                  <c:v>7.1802999999999999</c:v>
                </c:pt>
                <c:pt idx="241">
                  <c:v>7.1664000000000003</c:v>
                </c:pt>
                <c:pt idx="242">
                  <c:v>7.1478999999999999</c:v>
                </c:pt>
                <c:pt idx="243">
                  <c:v>7.1307999999999998</c:v>
                </c:pt>
                <c:pt idx="244">
                  <c:v>7.1136999999999997</c:v>
                </c:pt>
                <c:pt idx="245">
                  <c:v>7.0955000000000004</c:v>
                </c:pt>
                <c:pt idx="246">
                  <c:v>7.0796999999999999</c:v>
                </c:pt>
                <c:pt idx="247">
                  <c:v>7.0621999999999998</c:v>
                </c:pt>
                <c:pt idx="248">
                  <c:v>7.0442</c:v>
                </c:pt>
                <c:pt idx="249">
                  <c:v>7.0275999999999996</c:v>
                </c:pt>
                <c:pt idx="250">
                  <c:v>7.0118999999999998</c:v>
                </c:pt>
                <c:pt idx="251">
                  <c:v>6.9960000000000004</c:v>
                </c:pt>
                <c:pt idx="252">
                  <c:v>6.9775</c:v>
                </c:pt>
                <c:pt idx="253">
                  <c:v>6.9611000000000001</c:v>
                </c:pt>
                <c:pt idx="254">
                  <c:v>6.9462999999999999</c:v>
                </c:pt>
                <c:pt idx="255">
                  <c:v>6.9288999999999996</c:v>
                </c:pt>
                <c:pt idx="256">
                  <c:v>6.9131999999999998</c:v>
                </c:pt>
                <c:pt idx="257">
                  <c:v>6.8964999999999996</c:v>
                </c:pt>
                <c:pt idx="258">
                  <c:v>6.8804999999999996</c:v>
                </c:pt>
                <c:pt idx="259">
                  <c:v>6.8667999999999996</c:v>
                </c:pt>
                <c:pt idx="260">
                  <c:v>6.8487</c:v>
                </c:pt>
                <c:pt idx="261">
                  <c:v>6.8295000000000003</c:v>
                </c:pt>
                <c:pt idx="262">
                  <c:v>6.8136999999999999</c:v>
                </c:pt>
                <c:pt idx="263">
                  <c:v>6.7975000000000003</c:v>
                </c:pt>
                <c:pt idx="264">
                  <c:v>6.7816000000000001</c:v>
                </c:pt>
                <c:pt idx="265">
                  <c:v>6.7676999999999996</c:v>
                </c:pt>
                <c:pt idx="266">
                  <c:v>6.7518000000000002</c:v>
                </c:pt>
                <c:pt idx="267">
                  <c:v>6.7359999999999998</c:v>
                </c:pt>
                <c:pt idx="268">
                  <c:v>6.7198000000000002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D7-4AF7-B42F-4CD7341F8D6A}"/>
            </c:ext>
          </c:extLst>
        </c:ser>
        <c:ser>
          <c:idx val="3"/>
          <c:order val="3"/>
          <c:tx>
            <c:v>99,9 Торр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Лист1!$G$3:$G$322</c:f>
              <c:numCache>
                <c:formatCode>General</c:formatCode>
                <c:ptCount val="320"/>
                <c:pt idx="0">
                  <c:v>0</c:v>
                </c:pt>
                <c:pt idx="1">
                  <c:v>1.05</c:v>
                </c:pt>
                <c:pt idx="2">
                  <c:v>2.1</c:v>
                </c:pt>
                <c:pt idx="3">
                  <c:v>3.1360000000000001</c:v>
                </c:pt>
                <c:pt idx="4">
                  <c:v>4.1369999999999996</c:v>
                </c:pt>
                <c:pt idx="5">
                  <c:v>5.1360000000000001</c:v>
                </c:pt>
                <c:pt idx="6">
                  <c:v>6.1360000000000001</c:v>
                </c:pt>
                <c:pt idx="7">
                  <c:v>7.1360000000000001</c:v>
                </c:pt>
                <c:pt idx="8">
                  <c:v>8.1370000000000005</c:v>
                </c:pt>
                <c:pt idx="9">
                  <c:v>9.1359999999999992</c:v>
                </c:pt>
                <c:pt idx="10">
                  <c:v>10.137</c:v>
                </c:pt>
                <c:pt idx="11">
                  <c:v>11.137</c:v>
                </c:pt>
                <c:pt idx="12">
                  <c:v>12.137</c:v>
                </c:pt>
                <c:pt idx="13">
                  <c:v>13.135999999999999</c:v>
                </c:pt>
                <c:pt idx="14">
                  <c:v>14.137</c:v>
                </c:pt>
                <c:pt idx="15">
                  <c:v>15.135999999999999</c:v>
                </c:pt>
                <c:pt idx="16">
                  <c:v>16.135999999999999</c:v>
                </c:pt>
                <c:pt idx="17">
                  <c:v>17.137</c:v>
                </c:pt>
                <c:pt idx="18">
                  <c:v>18.137</c:v>
                </c:pt>
                <c:pt idx="19">
                  <c:v>19.137</c:v>
                </c:pt>
                <c:pt idx="20">
                  <c:v>20.137</c:v>
                </c:pt>
                <c:pt idx="21">
                  <c:v>21.137</c:v>
                </c:pt>
                <c:pt idx="22">
                  <c:v>22.135999999999999</c:v>
                </c:pt>
                <c:pt idx="23">
                  <c:v>23.135999999999999</c:v>
                </c:pt>
                <c:pt idx="24">
                  <c:v>24.135999999999999</c:v>
                </c:pt>
                <c:pt idx="25">
                  <c:v>25.137</c:v>
                </c:pt>
                <c:pt idx="26">
                  <c:v>26.137</c:v>
                </c:pt>
                <c:pt idx="27">
                  <c:v>27.135999999999999</c:v>
                </c:pt>
                <c:pt idx="28">
                  <c:v>28.135999999999999</c:v>
                </c:pt>
                <c:pt idx="29">
                  <c:v>29.137</c:v>
                </c:pt>
                <c:pt idx="30">
                  <c:v>30.137</c:v>
                </c:pt>
                <c:pt idx="31">
                  <c:v>31.137</c:v>
                </c:pt>
                <c:pt idx="32">
                  <c:v>32.137</c:v>
                </c:pt>
                <c:pt idx="33">
                  <c:v>33.136000000000003</c:v>
                </c:pt>
                <c:pt idx="34">
                  <c:v>34.137</c:v>
                </c:pt>
                <c:pt idx="35">
                  <c:v>35.136000000000003</c:v>
                </c:pt>
                <c:pt idx="36">
                  <c:v>36.137</c:v>
                </c:pt>
                <c:pt idx="37">
                  <c:v>37.136000000000003</c:v>
                </c:pt>
                <c:pt idx="38">
                  <c:v>38.136000000000003</c:v>
                </c:pt>
                <c:pt idx="39">
                  <c:v>39.137</c:v>
                </c:pt>
                <c:pt idx="40">
                  <c:v>40.136000000000003</c:v>
                </c:pt>
                <c:pt idx="41">
                  <c:v>41.137</c:v>
                </c:pt>
                <c:pt idx="42">
                  <c:v>42.137</c:v>
                </c:pt>
                <c:pt idx="43">
                  <c:v>43.136000000000003</c:v>
                </c:pt>
                <c:pt idx="44">
                  <c:v>44.137</c:v>
                </c:pt>
                <c:pt idx="45">
                  <c:v>45.136000000000003</c:v>
                </c:pt>
                <c:pt idx="46">
                  <c:v>46.137</c:v>
                </c:pt>
                <c:pt idx="47">
                  <c:v>47.136000000000003</c:v>
                </c:pt>
                <c:pt idx="48">
                  <c:v>48.136000000000003</c:v>
                </c:pt>
                <c:pt idx="49">
                  <c:v>49.137</c:v>
                </c:pt>
                <c:pt idx="50">
                  <c:v>50.136000000000003</c:v>
                </c:pt>
                <c:pt idx="51">
                  <c:v>51.137</c:v>
                </c:pt>
                <c:pt idx="52">
                  <c:v>52.136000000000003</c:v>
                </c:pt>
                <c:pt idx="53">
                  <c:v>53.136000000000003</c:v>
                </c:pt>
                <c:pt idx="54">
                  <c:v>54.136000000000003</c:v>
                </c:pt>
                <c:pt idx="55">
                  <c:v>55.137</c:v>
                </c:pt>
                <c:pt idx="56">
                  <c:v>56.136000000000003</c:v>
                </c:pt>
                <c:pt idx="57">
                  <c:v>57.137</c:v>
                </c:pt>
                <c:pt idx="58">
                  <c:v>58.136000000000003</c:v>
                </c:pt>
                <c:pt idx="59">
                  <c:v>59.136000000000003</c:v>
                </c:pt>
                <c:pt idx="60">
                  <c:v>60.136000000000003</c:v>
                </c:pt>
                <c:pt idx="61">
                  <c:v>61.136000000000003</c:v>
                </c:pt>
                <c:pt idx="62">
                  <c:v>62.136000000000003</c:v>
                </c:pt>
                <c:pt idx="63">
                  <c:v>63.136000000000003</c:v>
                </c:pt>
                <c:pt idx="64">
                  <c:v>64.137</c:v>
                </c:pt>
                <c:pt idx="65">
                  <c:v>65.135999999999996</c:v>
                </c:pt>
                <c:pt idx="66">
                  <c:v>66.135999999999996</c:v>
                </c:pt>
                <c:pt idx="67">
                  <c:v>67.135999999999996</c:v>
                </c:pt>
                <c:pt idx="68">
                  <c:v>68.135999999999996</c:v>
                </c:pt>
                <c:pt idx="69">
                  <c:v>69.137</c:v>
                </c:pt>
                <c:pt idx="70">
                  <c:v>70.137</c:v>
                </c:pt>
                <c:pt idx="71">
                  <c:v>71.137</c:v>
                </c:pt>
                <c:pt idx="72">
                  <c:v>72.137</c:v>
                </c:pt>
                <c:pt idx="73">
                  <c:v>73.137</c:v>
                </c:pt>
                <c:pt idx="74">
                  <c:v>74.135999999999996</c:v>
                </c:pt>
                <c:pt idx="75">
                  <c:v>75.135999999999996</c:v>
                </c:pt>
                <c:pt idx="76">
                  <c:v>76.135999999999996</c:v>
                </c:pt>
                <c:pt idx="77">
                  <c:v>77.137</c:v>
                </c:pt>
                <c:pt idx="78">
                  <c:v>78.137</c:v>
                </c:pt>
                <c:pt idx="79">
                  <c:v>79.137</c:v>
                </c:pt>
                <c:pt idx="80">
                  <c:v>80.137</c:v>
                </c:pt>
                <c:pt idx="81">
                  <c:v>81.137</c:v>
                </c:pt>
                <c:pt idx="82">
                  <c:v>82.135999999999996</c:v>
                </c:pt>
                <c:pt idx="83">
                  <c:v>83.137</c:v>
                </c:pt>
                <c:pt idx="84">
                  <c:v>84.135999999999996</c:v>
                </c:pt>
                <c:pt idx="85">
                  <c:v>85.135999999999996</c:v>
                </c:pt>
                <c:pt idx="86">
                  <c:v>86.137</c:v>
                </c:pt>
                <c:pt idx="87">
                  <c:v>87.135999999999996</c:v>
                </c:pt>
                <c:pt idx="88">
                  <c:v>88.137</c:v>
                </c:pt>
                <c:pt idx="89">
                  <c:v>89.135999999999996</c:v>
                </c:pt>
                <c:pt idx="90">
                  <c:v>90.137</c:v>
                </c:pt>
                <c:pt idx="91">
                  <c:v>91.137</c:v>
                </c:pt>
                <c:pt idx="92">
                  <c:v>92.137</c:v>
                </c:pt>
                <c:pt idx="93">
                  <c:v>93.135999999999996</c:v>
                </c:pt>
                <c:pt idx="94">
                  <c:v>94.135999999999996</c:v>
                </c:pt>
                <c:pt idx="95">
                  <c:v>95.137</c:v>
                </c:pt>
                <c:pt idx="96">
                  <c:v>96.137</c:v>
                </c:pt>
                <c:pt idx="97">
                  <c:v>97.137</c:v>
                </c:pt>
                <c:pt idx="98">
                  <c:v>98.135999999999996</c:v>
                </c:pt>
                <c:pt idx="99">
                  <c:v>99.137</c:v>
                </c:pt>
                <c:pt idx="100">
                  <c:v>100.136</c:v>
                </c:pt>
                <c:pt idx="101">
                  <c:v>101.136</c:v>
                </c:pt>
                <c:pt idx="102">
                  <c:v>102.136</c:v>
                </c:pt>
                <c:pt idx="103">
                  <c:v>103.137</c:v>
                </c:pt>
                <c:pt idx="104">
                  <c:v>104.136</c:v>
                </c:pt>
                <c:pt idx="105">
                  <c:v>105.136</c:v>
                </c:pt>
                <c:pt idx="106">
                  <c:v>106.136</c:v>
                </c:pt>
                <c:pt idx="107">
                  <c:v>107.137</c:v>
                </c:pt>
                <c:pt idx="108">
                  <c:v>108.137</c:v>
                </c:pt>
                <c:pt idx="109">
                  <c:v>109.137</c:v>
                </c:pt>
                <c:pt idx="110">
                  <c:v>110.137</c:v>
                </c:pt>
                <c:pt idx="111">
                  <c:v>111.136</c:v>
                </c:pt>
                <c:pt idx="112">
                  <c:v>112.136</c:v>
                </c:pt>
                <c:pt idx="113">
                  <c:v>113.136</c:v>
                </c:pt>
                <c:pt idx="114">
                  <c:v>114.136</c:v>
                </c:pt>
                <c:pt idx="115">
                  <c:v>115.136</c:v>
                </c:pt>
                <c:pt idx="116">
                  <c:v>116.136</c:v>
                </c:pt>
                <c:pt idx="117">
                  <c:v>117.137</c:v>
                </c:pt>
                <c:pt idx="118">
                  <c:v>118.137</c:v>
                </c:pt>
                <c:pt idx="119">
                  <c:v>119.137</c:v>
                </c:pt>
                <c:pt idx="120">
                  <c:v>120.137</c:v>
                </c:pt>
                <c:pt idx="121">
                  <c:v>121.137</c:v>
                </c:pt>
                <c:pt idx="122">
                  <c:v>122.137</c:v>
                </c:pt>
                <c:pt idx="123">
                  <c:v>123.137</c:v>
                </c:pt>
                <c:pt idx="124">
                  <c:v>124.137</c:v>
                </c:pt>
                <c:pt idx="125">
                  <c:v>125.136</c:v>
                </c:pt>
                <c:pt idx="126">
                  <c:v>126.137</c:v>
                </c:pt>
                <c:pt idx="127">
                  <c:v>127.137</c:v>
                </c:pt>
                <c:pt idx="128">
                  <c:v>128.137</c:v>
                </c:pt>
                <c:pt idx="129">
                  <c:v>129.136</c:v>
                </c:pt>
                <c:pt idx="130">
                  <c:v>130.137</c:v>
                </c:pt>
                <c:pt idx="131">
                  <c:v>131.137</c:v>
                </c:pt>
                <c:pt idx="132">
                  <c:v>132.137</c:v>
                </c:pt>
                <c:pt idx="133">
                  <c:v>133.137</c:v>
                </c:pt>
                <c:pt idx="134">
                  <c:v>134.136</c:v>
                </c:pt>
                <c:pt idx="135">
                  <c:v>135.136</c:v>
                </c:pt>
                <c:pt idx="136">
                  <c:v>136.137</c:v>
                </c:pt>
                <c:pt idx="137">
                  <c:v>137.136</c:v>
                </c:pt>
                <c:pt idx="138">
                  <c:v>138.137</c:v>
                </c:pt>
                <c:pt idx="139">
                  <c:v>139.136</c:v>
                </c:pt>
                <c:pt idx="140">
                  <c:v>140.137</c:v>
                </c:pt>
                <c:pt idx="141">
                  <c:v>141.136</c:v>
                </c:pt>
                <c:pt idx="142">
                  <c:v>142.136</c:v>
                </c:pt>
                <c:pt idx="143">
                  <c:v>143.137</c:v>
                </c:pt>
                <c:pt idx="144">
                  <c:v>144.137</c:v>
                </c:pt>
                <c:pt idx="145">
                  <c:v>145.137</c:v>
                </c:pt>
                <c:pt idx="146">
                  <c:v>146.137</c:v>
                </c:pt>
                <c:pt idx="147">
                  <c:v>147.136</c:v>
                </c:pt>
                <c:pt idx="148">
                  <c:v>148.136</c:v>
                </c:pt>
                <c:pt idx="149">
                  <c:v>149.136</c:v>
                </c:pt>
                <c:pt idx="150">
                  <c:v>150.136</c:v>
                </c:pt>
                <c:pt idx="151">
                  <c:v>151.136</c:v>
                </c:pt>
                <c:pt idx="152">
                  <c:v>152.137</c:v>
                </c:pt>
                <c:pt idx="153">
                  <c:v>153.137</c:v>
                </c:pt>
                <c:pt idx="154">
                  <c:v>154.136</c:v>
                </c:pt>
                <c:pt idx="155">
                  <c:v>155.136</c:v>
                </c:pt>
                <c:pt idx="156">
                  <c:v>156.137</c:v>
                </c:pt>
                <c:pt idx="157">
                  <c:v>157.137</c:v>
                </c:pt>
                <c:pt idx="158">
                  <c:v>158.136</c:v>
                </c:pt>
                <c:pt idx="159">
                  <c:v>159.137</c:v>
                </c:pt>
                <c:pt idx="160">
                  <c:v>160.136</c:v>
                </c:pt>
                <c:pt idx="161">
                  <c:v>161.136</c:v>
                </c:pt>
                <c:pt idx="162">
                  <c:v>162.136</c:v>
                </c:pt>
                <c:pt idx="163">
                  <c:v>163.136</c:v>
                </c:pt>
                <c:pt idx="164">
                  <c:v>164.136</c:v>
                </c:pt>
                <c:pt idx="165">
                  <c:v>165.137</c:v>
                </c:pt>
                <c:pt idx="166">
                  <c:v>166.137</c:v>
                </c:pt>
                <c:pt idx="167">
                  <c:v>167.137</c:v>
                </c:pt>
                <c:pt idx="168">
                  <c:v>168.137</c:v>
                </c:pt>
                <c:pt idx="169">
                  <c:v>169.137</c:v>
                </c:pt>
                <c:pt idx="170">
                  <c:v>170.137</c:v>
                </c:pt>
                <c:pt idx="171">
                  <c:v>171.137</c:v>
                </c:pt>
                <c:pt idx="172">
                  <c:v>172.137</c:v>
                </c:pt>
                <c:pt idx="173">
                  <c:v>173.137</c:v>
                </c:pt>
                <c:pt idx="174">
                  <c:v>174.137</c:v>
                </c:pt>
                <c:pt idx="175">
                  <c:v>175.137</c:v>
                </c:pt>
                <c:pt idx="176">
                  <c:v>176.137</c:v>
                </c:pt>
                <c:pt idx="177">
                  <c:v>177.137</c:v>
                </c:pt>
                <c:pt idx="178">
                  <c:v>178.137</c:v>
                </c:pt>
                <c:pt idx="179">
                  <c:v>179.136</c:v>
                </c:pt>
                <c:pt idx="180">
                  <c:v>180.136</c:v>
                </c:pt>
                <c:pt idx="181">
                  <c:v>181.137</c:v>
                </c:pt>
                <c:pt idx="182">
                  <c:v>182.136</c:v>
                </c:pt>
                <c:pt idx="183">
                  <c:v>183.13499999999999</c:v>
                </c:pt>
                <c:pt idx="184">
                  <c:v>184.13499999999999</c:v>
                </c:pt>
                <c:pt idx="185">
                  <c:v>185.13499999999999</c:v>
                </c:pt>
                <c:pt idx="186">
                  <c:v>186.136</c:v>
                </c:pt>
                <c:pt idx="187">
                  <c:v>187.13499999999999</c:v>
                </c:pt>
                <c:pt idx="188">
                  <c:v>188.13499999999999</c:v>
                </c:pt>
                <c:pt idx="189">
                  <c:v>189.13499999999999</c:v>
                </c:pt>
                <c:pt idx="190">
                  <c:v>190.136</c:v>
                </c:pt>
                <c:pt idx="191">
                  <c:v>191.13499999999999</c:v>
                </c:pt>
                <c:pt idx="192">
                  <c:v>192.136</c:v>
                </c:pt>
                <c:pt idx="193">
                  <c:v>193.13499999999999</c:v>
                </c:pt>
                <c:pt idx="194">
                  <c:v>194.13499999999999</c:v>
                </c:pt>
                <c:pt idx="195">
                  <c:v>195.136</c:v>
                </c:pt>
                <c:pt idx="196">
                  <c:v>196.13499999999999</c:v>
                </c:pt>
                <c:pt idx="197">
                  <c:v>197.13499999999999</c:v>
                </c:pt>
                <c:pt idx="198">
                  <c:v>198.136</c:v>
                </c:pt>
                <c:pt idx="199">
                  <c:v>199.13499999999999</c:v>
                </c:pt>
                <c:pt idx="200">
                  <c:v>200.13499999999999</c:v>
                </c:pt>
                <c:pt idx="201">
                  <c:v>201.136</c:v>
                </c:pt>
                <c:pt idx="202">
                  <c:v>202.136</c:v>
                </c:pt>
                <c:pt idx="203">
                  <c:v>203.13499999999999</c:v>
                </c:pt>
                <c:pt idx="204">
                  <c:v>204.13499999999999</c:v>
                </c:pt>
                <c:pt idx="205">
                  <c:v>205.13499999999999</c:v>
                </c:pt>
                <c:pt idx="206">
                  <c:v>206.136</c:v>
                </c:pt>
                <c:pt idx="207">
                  <c:v>207.136</c:v>
                </c:pt>
                <c:pt idx="208">
                  <c:v>208.136</c:v>
                </c:pt>
                <c:pt idx="209">
                  <c:v>209.13499999999999</c:v>
                </c:pt>
                <c:pt idx="210">
                  <c:v>210.13499999999999</c:v>
                </c:pt>
                <c:pt idx="211">
                  <c:v>211.136</c:v>
                </c:pt>
                <c:pt idx="212">
                  <c:v>212.137</c:v>
                </c:pt>
                <c:pt idx="213">
                  <c:v>213.137</c:v>
                </c:pt>
                <c:pt idx="214">
                  <c:v>214.137</c:v>
                </c:pt>
                <c:pt idx="215">
                  <c:v>215.136</c:v>
                </c:pt>
                <c:pt idx="216">
                  <c:v>216.136</c:v>
                </c:pt>
                <c:pt idx="217">
                  <c:v>217.136</c:v>
                </c:pt>
                <c:pt idx="218">
                  <c:v>218.136</c:v>
                </c:pt>
                <c:pt idx="219">
                  <c:v>219.136</c:v>
                </c:pt>
                <c:pt idx="220">
                  <c:v>220.136</c:v>
                </c:pt>
                <c:pt idx="221">
                  <c:v>221.136</c:v>
                </c:pt>
                <c:pt idx="222">
                  <c:v>222.137</c:v>
                </c:pt>
                <c:pt idx="223">
                  <c:v>223.136</c:v>
                </c:pt>
                <c:pt idx="224">
                  <c:v>224.136</c:v>
                </c:pt>
                <c:pt idx="225">
                  <c:v>225.136</c:v>
                </c:pt>
                <c:pt idx="226">
                  <c:v>226.137</c:v>
                </c:pt>
                <c:pt idx="227">
                  <c:v>227.137</c:v>
                </c:pt>
                <c:pt idx="228">
                  <c:v>228.136</c:v>
                </c:pt>
                <c:pt idx="229">
                  <c:v>229.136</c:v>
                </c:pt>
                <c:pt idx="230">
                  <c:v>230.137</c:v>
                </c:pt>
                <c:pt idx="231">
                  <c:v>231.136</c:v>
                </c:pt>
                <c:pt idx="232">
                  <c:v>232.136</c:v>
                </c:pt>
                <c:pt idx="233">
                  <c:v>233.136</c:v>
                </c:pt>
                <c:pt idx="234">
                  <c:v>234.136</c:v>
                </c:pt>
                <c:pt idx="235">
                  <c:v>235.136</c:v>
                </c:pt>
                <c:pt idx="236">
                  <c:v>236.136</c:v>
                </c:pt>
                <c:pt idx="237">
                  <c:v>237.137</c:v>
                </c:pt>
                <c:pt idx="238">
                  <c:v>238.136</c:v>
                </c:pt>
                <c:pt idx="239">
                  <c:v>239.137</c:v>
                </c:pt>
                <c:pt idx="240">
                  <c:v>240.136</c:v>
                </c:pt>
                <c:pt idx="241">
                  <c:v>241.137</c:v>
                </c:pt>
                <c:pt idx="242">
                  <c:v>242.137</c:v>
                </c:pt>
                <c:pt idx="243">
                  <c:v>243.136</c:v>
                </c:pt>
                <c:pt idx="244">
                  <c:v>244.136</c:v>
                </c:pt>
                <c:pt idx="245">
                  <c:v>245.136</c:v>
                </c:pt>
                <c:pt idx="246">
                  <c:v>246.136</c:v>
                </c:pt>
                <c:pt idx="247">
                  <c:v>247.137</c:v>
                </c:pt>
                <c:pt idx="248">
                  <c:v>248.137</c:v>
                </c:pt>
                <c:pt idx="249">
                  <c:v>249.136</c:v>
                </c:pt>
                <c:pt idx="250">
                  <c:v>250.136</c:v>
                </c:pt>
                <c:pt idx="251">
                  <c:v>251.136</c:v>
                </c:pt>
                <c:pt idx="252">
                  <c:v>252.136</c:v>
                </c:pt>
                <c:pt idx="253">
                  <c:v>253.137</c:v>
                </c:pt>
                <c:pt idx="254">
                  <c:v>254.137</c:v>
                </c:pt>
                <c:pt idx="255">
                  <c:v>255.137</c:v>
                </c:pt>
                <c:pt idx="256">
                  <c:v>256.13600000000002</c:v>
                </c:pt>
                <c:pt idx="257">
                  <c:v>257.13600000000002</c:v>
                </c:pt>
                <c:pt idx="258">
                  <c:v>258.13600000000002</c:v>
                </c:pt>
                <c:pt idx="259">
                  <c:v>259.13600000000002</c:v>
                </c:pt>
                <c:pt idx="260">
                  <c:v>260.13600000000002</c:v>
                </c:pt>
                <c:pt idx="261">
                  <c:v>261.137</c:v>
                </c:pt>
                <c:pt idx="262">
                  <c:v>262.137</c:v>
                </c:pt>
                <c:pt idx="263">
                  <c:v>263.137</c:v>
                </c:pt>
                <c:pt idx="264">
                  <c:v>264.13600000000002</c:v>
                </c:pt>
                <c:pt idx="265">
                  <c:v>265.137</c:v>
                </c:pt>
                <c:pt idx="266">
                  <c:v>266.13600000000002</c:v>
                </c:pt>
                <c:pt idx="267">
                  <c:v>267.13600000000002</c:v>
                </c:pt>
                <c:pt idx="268">
                  <c:v>268.13600000000002</c:v>
                </c:pt>
                <c:pt idx="269">
                  <c:v>269.137</c:v>
                </c:pt>
                <c:pt idx="270">
                  <c:v>270.137</c:v>
                </c:pt>
                <c:pt idx="271">
                  <c:v>271.137</c:v>
                </c:pt>
                <c:pt idx="272">
                  <c:v>272.137</c:v>
                </c:pt>
                <c:pt idx="273">
                  <c:v>273.137</c:v>
                </c:pt>
                <c:pt idx="274">
                  <c:v>274.137</c:v>
                </c:pt>
                <c:pt idx="275">
                  <c:v>275.137</c:v>
                </c:pt>
                <c:pt idx="276">
                  <c:v>276.13600000000002</c:v>
                </c:pt>
                <c:pt idx="277">
                  <c:v>277.13600000000002</c:v>
                </c:pt>
                <c:pt idx="278">
                  <c:v>278.13600000000002</c:v>
                </c:pt>
                <c:pt idx="279">
                  <c:v>279.13600000000002</c:v>
                </c:pt>
                <c:pt idx="280">
                  <c:v>280.13600000000002</c:v>
                </c:pt>
                <c:pt idx="281">
                  <c:v>281.13600000000002</c:v>
                </c:pt>
                <c:pt idx="282">
                  <c:v>282.13600000000002</c:v>
                </c:pt>
                <c:pt idx="283">
                  <c:v>283.13600000000002</c:v>
                </c:pt>
                <c:pt idx="284">
                  <c:v>284.137</c:v>
                </c:pt>
                <c:pt idx="285">
                  <c:v>285.137</c:v>
                </c:pt>
                <c:pt idx="286">
                  <c:v>286.13600000000002</c:v>
                </c:pt>
                <c:pt idx="287">
                  <c:v>287.13600000000002</c:v>
                </c:pt>
                <c:pt idx="288">
                  <c:v>288.137</c:v>
                </c:pt>
                <c:pt idx="289">
                  <c:v>289.13600000000002</c:v>
                </c:pt>
                <c:pt idx="290">
                  <c:v>290.137</c:v>
                </c:pt>
                <c:pt idx="291">
                  <c:v>291.13600000000002</c:v>
                </c:pt>
                <c:pt idx="292">
                  <c:v>292.137</c:v>
                </c:pt>
                <c:pt idx="293">
                  <c:v>293.137</c:v>
                </c:pt>
                <c:pt idx="294">
                  <c:v>294.13600000000002</c:v>
                </c:pt>
                <c:pt idx="295">
                  <c:v>295.13600000000002</c:v>
                </c:pt>
                <c:pt idx="296">
                  <c:v>296.137</c:v>
                </c:pt>
                <c:pt idx="297">
                  <c:v>297.13600000000002</c:v>
                </c:pt>
                <c:pt idx="298">
                  <c:v>298.13600000000002</c:v>
                </c:pt>
                <c:pt idx="299">
                  <c:v>299.137</c:v>
                </c:pt>
                <c:pt idx="300">
                  <c:v>300.13600000000002</c:v>
                </c:pt>
                <c:pt idx="301">
                  <c:v>301.137</c:v>
                </c:pt>
                <c:pt idx="302">
                  <c:v>302.137</c:v>
                </c:pt>
                <c:pt idx="303">
                  <c:v>303.137</c:v>
                </c:pt>
                <c:pt idx="304">
                  <c:v>304.13600000000002</c:v>
                </c:pt>
                <c:pt idx="305">
                  <c:v>305.13600000000002</c:v>
                </c:pt>
                <c:pt idx="306">
                  <c:v>306.13600000000002</c:v>
                </c:pt>
                <c:pt idx="307">
                  <c:v>307.137</c:v>
                </c:pt>
                <c:pt idx="308">
                  <c:v>308.137</c:v>
                </c:pt>
                <c:pt idx="309">
                  <c:v>309.13600000000002</c:v>
                </c:pt>
                <c:pt idx="310">
                  <c:v>310.13600000000002</c:v>
                </c:pt>
                <c:pt idx="311">
                  <c:v>311.13600000000002</c:v>
                </c:pt>
                <c:pt idx="312">
                  <c:v>312.137</c:v>
                </c:pt>
                <c:pt idx="313">
                  <c:v>313.137</c:v>
                </c:pt>
                <c:pt idx="314">
                  <c:v>314.137</c:v>
                </c:pt>
                <c:pt idx="315">
                  <c:v>315.137</c:v>
                </c:pt>
                <c:pt idx="316">
                  <c:v>316.14299999999997</c:v>
                </c:pt>
                <c:pt idx="317">
                  <c:v>317.137</c:v>
                </c:pt>
                <c:pt idx="318">
                  <c:v>318.137</c:v>
                </c:pt>
                <c:pt idx="319">
                  <c:v>319.137</c:v>
                </c:pt>
              </c:numCache>
            </c:numRef>
          </c:xVal>
          <c:yVal>
            <c:numRef>
              <c:f>Лист1!$H$3:$H$322</c:f>
              <c:numCache>
                <c:formatCode>General</c:formatCode>
                <c:ptCount val="320"/>
                <c:pt idx="0">
                  <c:v>15.6007</c:v>
                </c:pt>
                <c:pt idx="1">
                  <c:v>15.574</c:v>
                </c:pt>
                <c:pt idx="2">
                  <c:v>15.5482</c:v>
                </c:pt>
                <c:pt idx="3">
                  <c:v>15.5191</c:v>
                </c:pt>
                <c:pt idx="4">
                  <c:v>15.489100000000001</c:v>
                </c:pt>
                <c:pt idx="5">
                  <c:v>15.4579</c:v>
                </c:pt>
                <c:pt idx="6">
                  <c:v>15.4283</c:v>
                </c:pt>
                <c:pt idx="7">
                  <c:v>15.3973</c:v>
                </c:pt>
                <c:pt idx="8">
                  <c:v>15.3645</c:v>
                </c:pt>
                <c:pt idx="9">
                  <c:v>15.3331</c:v>
                </c:pt>
                <c:pt idx="10">
                  <c:v>15.2986</c:v>
                </c:pt>
                <c:pt idx="11">
                  <c:v>15.268599999999999</c:v>
                </c:pt>
                <c:pt idx="12">
                  <c:v>15.2325</c:v>
                </c:pt>
                <c:pt idx="13">
                  <c:v>15.2005</c:v>
                </c:pt>
                <c:pt idx="14">
                  <c:v>15.166600000000001</c:v>
                </c:pt>
                <c:pt idx="15">
                  <c:v>15.133599999999999</c:v>
                </c:pt>
                <c:pt idx="16">
                  <c:v>15.099299999999999</c:v>
                </c:pt>
                <c:pt idx="17">
                  <c:v>15.0647</c:v>
                </c:pt>
                <c:pt idx="18">
                  <c:v>15.031000000000001</c:v>
                </c:pt>
                <c:pt idx="19">
                  <c:v>14.9977</c:v>
                </c:pt>
                <c:pt idx="20">
                  <c:v>14.9664</c:v>
                </c:pt>
                <c:pt idx="21">
                  <c:v>14.931800000000001</c:v>
                </c:pt>
                <c:pt idx="22">
                  <c:v>14.8994</c:v>
                </c:pt>
                <c:pt idx="23">
                  <c:v>14.8652</c:v>
                </c:pt>
                <c:pt idx="24">
                  <c:v>14.8325</c:v>
                </c:pt>
                <c:pt idx="25">
                  <c:v>14.8025</c:v>
                </c:pt>
                <c:pt idx="26">
                  <c:v>14.769600000000001</c:v>
                </c:pt>
                <c:pt idx="27">
                  <c:v>14.7369</c:v>
                </c:pt>
                <c:pt idx="28">
                  <c:v>14.7028</c:v>
                </c:pt>
                <c:pt idx="29">
                  <c:v>14.6706</c:v>
                </c:pt>
                <c:pt idx="30">
                  <c:v>14.639799999999999</c:v>
                </c:pt>
                <c:pt idx="31">
                  <c:v>14.6067</c:v>
                </c:pt>
                <c:pt idx="32">
                  <c:v>14.5755</c:v>
                </c:pt>
                <c:pt idx="33">
                  <c:v>14.5448</c:v>
                </c:pt>
                <c:pt idx="34">
                  <c:v>14.513400000000001</c:v>
                </c:pt>
                <c:pt idx="35">
                  <c:v>14.480600000000001</c:v>
                </c:pt>
                <c:pt idx="36">
                  <c:v>14.449199999999999</c:v>
                </c:pt>
                <c:pt idx="37">
                  <c:v>14.418900000000001</c:v>
                </c:pt>
                <c:pt idx="38">
                  <c:v>14.386799999999999</c:v>
                </c:pt>
                <c:pt idx="39">
                  <c:v>14.355</c:v>
                </c:pt>
                <c:pt idx="40">
                  <c:v>14.3249</c:v>
                </c:pt>
                <c:pt idx="41">
                  <c:v>14.295</c:v>
                </c:pt>
                <c:pt idx="42">
                  <c:v>14.2631</c:v>
                </c:pt>
                <c:pt idx="43">
                  <c:v>14.231199999999999</c:v>
                </c:pt>
                <c:pt idx="44">
                  <c:v>14.2012</c:v>
                </c:pt>
                <c:pt idx="45">
                  <c:v>14.168900000000001</c:v>
                </c:pt>
                <c:pt idx="46">
                  <c:v>14.139799999999999</c:v>
                </c:pt>
                <c:pt idx="47">
                  <c:v>14.109299999999999</c:v>
                </c:pt>
                <c:pt idx="48">
                  <c:v>14.079499999999999</c:v>
                </c:pt>
                <c:pt idx="49">
                  <c:v>14.0505</c:v>
                </c:pt>
                <c:pt idx="50">
                  <c:v>14.020300000000001</c:v>
                </c:pt>
                <c:pt idx="51">
                  <c:v>13.991199999999999</c:v>
                </c:pt>
                <c:pt idx="52">
                  <c:v>13.96</c:v>
                </c:pt>
                <c:pt idx="53">
                  <c:v>13.930199999999999</c:v>
                </c:pt>
                <c:pt idx="54">
                  <c:v>13.898300000000001</c:v>
                </c:pt>
                <c:pt idx="55">
                  <c:v>13.8683</c:v>
                </c:pt>
                <c:pt idx="56">
                  <c:v>13.838200000000001</c:v>
                </c:pt>
                <c:pt idx="57">
                  <c:v>13.8079</c:v>
                </c:pt>
                <c:pt idx="58">
                  <c:v>13.7798</c:v>
                </c:pt>
                <c:pt idx="59">
                  <c:v>13.7498</c:v>
                </c:pt>
                <c:pt idx="60">
                  <c:v>13.7216</c:v>
                </c:pt>
                <c:pt idx="61">
                  <c:v>13.690799999999999</c:v>
                </c:pt>
                <c:pt idx="62">
                  <c:v>13.660500000000001</c:v>
                </c:pt>
                <c:pt idx="63">
                  <c:v>13.63</c:v>
                </c:pt>
                <c:pt idx="64">
                  <c:v>13.602</c:v>
                </c:pt>
                <c:pt idx="65">
                  <c:v>13.5732</c:v>
                </c:pt>
                <c:pt idx="66">
                  <c:v>13.542899999999999</c:v>
                </c:pt>
                <c:pt idx="67">
                  <c:v>13.514799999999999</c:v>
                </c:pt>
                <c:pt idx="68">
                  <c:v>13.484299999999999</c:v>
                </c:pt>
                <c:pt idx="69">
                  <c:v>13.4566</c:v>
                </c:pt>
                <c:pt idx="70">
                  <c:v>13.4267</c:v>
                </c:pt>
                <c:pt idx="71">
                  <c:v>13.398400000000001</c:v>
                </c:pt>
                <c:pt idx="72">
                  <c:v>13.367800000000001</c:v>
                </c:pt>
                <c:pt idx="73">
                  <c:v>13.339499999999999</c:v>
                </c:pt>
                <c:pt idx="74">
                  <c:v>13.311999999999999</c:v>
                </c:pt>
                <c:pt idx="75">
                  <c:v>13.283799999999999</c:v>
                </c:pt>
                <c:pt idx="76">
                  <c:v>13.2537</c:v>
                </c:pt>
                <c:pt idx="77">
                  <c:v>13.2265</c:v>
                </c:pt>
                <c:pt idx="78">
                  <c:v>13.196199999999999</c:v>
                </c:pt>
                <c:pt idx="79">
                  <c:v>13.168200000000001</c:v>
                </c:pt>
                <c:pt idx="80">
                  <c:v>13.1401</c:v>
                </c:pt>
                <c:pt idx="81">
                  <c:v>13.1168</c:v>
                </c:pt>
                <c:pt idx="82">
                  <c:v>13.0852</c:v>
                </c:pt>
                <c:pt idx="83">
                  <c:v>13.0586</c:v>
                </c:pt>
                <c:pt idx="84">
                  <c:v>13.0312</c:v>
                </c:pt>
                <c:pt idx="85">
                  <c:v>13.001300000000001</c:v>
                </c:pt>
                <c:pt idx="86">
                  <c:v>12.972300000000001</c:v>
                </c:pt>
                <c:pt idx="87">
                  <c:v>12.944599999999999</c:v>
                </c:pt>
                <c:pt idx="88">
                  <c:v>12.916600000000001</c:v>
                </c:pt>
                <c:pt idx="89">
                  <c:v>12.8894</c:v>
                </c:pt>
                <c:pt idx="90">
                  <c:v>12.864100000000001</c:v>
                </c:pt>
                <c:pt idx="91">
                  <c:v>12.8344</c:v>
                </c:pt>
                <c:pt idx="92">
                  <c:v>12.807</c:v>
                </c:pt>
                <c:pt idx="93">
                  <c:v>12.7806</c:v>
                </c:pt>
                <c:pt idx="94">
                  <c:v>12.754300000000001</c:v>
                </c:pt>
                <c:pt idx="95">
                  <c:v>12.7247</c:v>
                </c:pt>
                <c:pt idx="96">
                  <c:v>12.698499999999999</c:v>
                </c:pt>
                <c:pt idx="97">
                  <c:v>12.6716</c:v>
                </c:pt>
                <c:pt idx="98">
                  <c:v>12.6462</c:v>
                </c:pt>
                <c:pt idx="99">
                  <c:v>12.617800000000001</c:v>
                </c:pt>
                <c:pt idx="100">
                  <c:v>12.5905</c:v>
                </c:pt>
                <c:pt idx="101">
                  <c:v>12.567</c:v>
                </c:pt>
                <c:pt idx="102">
                  <c:v>12.5389</c:v>
                </c:pt>
                <c:pt idx="103">
                  <c:v>12.511699999999999</c:v>
                </c:pt>
                <c:pt idx="104">
                  <c:v>12.485099999999999</c:v>
                </c:pt>
                <c:pt idx="105">
                  <c:v>12.459099999999999</c:v>
                </c:pt>
                <c:pt idx="106">
                  <c:v>12.4314</c:v>
                </c:pt>
                <c:pt idx="107">
                  <c:v>12.405900000000001</c:v>
                </c:pt>
                <c:pt idx="108">
                  <c:v>12.379899999999999</c:v>
                </c:pt>
                <c:pt idx="109">
                  <c:v>12.353300000000001</c:v>
                </c:pt>
                <c:pt idx="110">
                  <c:v>12.3256</c:v>
                </c:pt>
                <c:pt idx="111">
                  <c:v>12.301</c:v>
                </c:pt>
                <c:pt idx="112">
                  <c:v>12.277200000000001</c:v>
                </c:pt>
                <c:pt idx="113">
                  <c:v>12.251300000000001</c:v>
                </c:pt>
                <c:pt idx="114">
                  <c:v>12.2271</c:v>
                </c:pt>
                <c:pt idx="115">
                  <c:v>12.1991</c:v>
                </c:pt>
                <c:pt idx="116">
                  <c:v>12.1754</c:v>
                </c:pt>
                <c:pt idx="117">
                  <c:v>12.146699999999999</c:v>
                </c:pt>
                <c:pt idx="118">
                  <c:v>12.1228</c:v>
                </c:pt>
                <c:pt idx="119">
                  <c:v>12.097</c:v>
                </c:pt>
                <c:pt idx="120">
                  <c:v>12.07</c:v>
                </c:pt>
                <c:pt idx="121">
                  <c:v>12.0441</c:v>
                </c:pt>
                <c:pt idx="122">
                  <c:v>12.019500000000001</c:v>
                </c:pt>
                <c:pt idx="123">
                  <c:v>11.994199999999999</c:v>
                </c:pt>
                <c:pt idx="124">
                  <c:v>11.9695</c:v>
                </c:pt>
                <c:pt idx="125">
                  <c:v>11.943899999999999</c:v>
                </c:pt>
                <c:pt idx="126">
                  <c:v>11.921099999999999</c:v>
                </c:pt>
                <c:pt idx="127">
                  <c:v>11.897500000000001</c:v>
                </c:pt>
                <c:pt idx="128">
                  <c:v>11.8719</c:v>
                </c:pt>
                <c:pt idx="129">
                  <c:v>11.8461</c:v>
                </c:pt>
                <c:pt idx="130">
                  <c:v>11.8207</c:v>
                </c:pt>
                <c:pt idx="131">
                  <c:v>11.797700000000001</c:v>
                </c:pt>
                <c:pt idx="132">
                  <c:v>11.774800000000001</c:v>
                </c:pt>
                <c:pt idx="133">
                  <c:v>11.7477</c:v>
                </c:pt>
                <c:pt idx="134">
                  <c:v>11.722799999999999</c:v>
                </c:pt>
                <c:pt idx="135">
                  <c:v>11.699</c:v>
                </c:pt>
                <c:pt idx="136">
                  <c:v>11.6751</c:v>
                </c:pt>
                <c:pt idx="137">
                  <c:v>11.650700000000001</c:v>
                </c:pt>
                <c:pt idx="138">
                  <c:v>11.626200000000001</c:v>
                </c:pt>
                <c:pt idx="139">
                  <c:v>11.6029</c:v>
                </c:pt>
                <c:pt idx="140">
                  <c:v>11.5816</c:v>
                </c:pt>
                <c:pt idx="141">
                  <c:v>11.557399999999999</c:v>
                </c:pt>
                <c:pt idx="142">
                  <c:v>11.533799999999999</c:v>
                </c:pt>
                <c:pt idx="143">
                  <c:v>11.5097</c:v>
                </c:pt>
                <c:pt idx="144">
                  <c:v>11.4862</c:v>
                </c:pt>
                <c:pt idx="145">
                  <c:v>11.4625</c:v>
                </c:pt>
                <c:pt idx="146">
                  <c:v>11.438599999999999</c:v>
                </c:pt>
                <c:pt idx="147">
                  <c:v>11.415900000000001</c:v>
                </c:pt>
                <c:pt idx="148">
                  <c:v>11.391299999999999</c:v>
                </c:pt>
                <c:pt idx="149">
                  <c:v>11.366400000000001</c:v>
                </c:pt>
                <c:pt idx="150">
                  <c:v>11.3437</c:v>
                </c:pt>
                <c:pt idx="151">
                  <c:v>11.319100000000001</c:v>
                </c:pt>
                <c:pt idx="152">
                  <c:v>11.295199999999999</c:v>
                </c:pt>
                <c:pt idx="153">
                  <c:v>11.2719</c:v>
                </c:pt>
                <c:pt idx="154">
                  <c:v>11.248100000000001</c:v>
                </c:pt>
                <c:pt idx="155">
                  <c:v>11.223599999999999</c:v>
                </c:pt>
                <c:pt idx="156">
                  <c:v>11.1999</c:v>
                </c:pt>
                <c:pt idx="157">
                  <c:v>11.1784</c:v>
                </c:pt>
                <c:pt idx="158">
                  <c:v>11.155799999999999</c:v>
                </c:pt>
                <c:pt idx="159">
                  <c:v>11.131399999999999</c:v>
                </c:pt>
                <c:pt idx="160">
                  <c:v>11.1092</c:v>
                </c:pt>
                <c:pt idx="161">
                  <c:v>11.086399999999999</c:v>
                </c:pt>
                <c:pt idx="162">
                  <c:v>11.0633</c:v>
                </c:pt>
                <c:pt idx="163">
                  <c:v>11.039199999999999</c:v>
                </c:pt>
                <c:pt idx="164">
                  <c:v>11.0159</c:v>
                </c:pt>
                <c:pt idx="165">
                  <c:v>10.9946</c:v>
                </c:pt>
                <c:pt idx="166">
                  <c:v>10.970599999999999</c:v>
                </c:pt>
                <c:pt idx="167">
                  <c:v>10.9453</c:v>
                </c:pt>
                <c:pt idx="168">
                  <c:v>10.922700000000001</c:v>
                </c:pt>
                <c:pt idx="169">
                  <c:v>10.9011</c:v>
                </c:pt>
                <c:pt idx="170">
                  <c:v>10.8788</c:v>
                </c:pt>
                <c:pt idx="171">
                  <c:v>10.8551</c:v>
                </c:pt>
                <c:pt idx="172">
                  <c:v>10.831799999999999</c:v>
                </c:pt>
                <c:pt idx="173">
                  <c:v>10.8086</c:v>
                </c:pt>
                <c:pt idx="174">
                  <c:v>10.7858</c:v>
                </c:pt>
                <c:pt idx="175">
                  <c:v>10.762600000000001</c:v>
                </c:pt>
                <c:pt idx="176">
                  <c:v>10.739800000000001</c:v>
                </c:pt>
                <c:pt idx="177">
                  <c:v>10.7174</c:v>
                </c:pt>
                <c:pt idx="178">
                  <c:v>10.694900000000001</c:v>
                </c:pt>
                <c:pt idx="179">
                  <c:v>10.673400000000001</c:v>
                </c:pt>
                <c:pt idx="180">
                  <c:v>10.6502</c:v>
                </c:pt>
                <c:pt idx="181">
                  <c:v>10.6287</c:v>
                </c:pt>
                <c:pt idx="182">
                  <c:v>10.6045</c:v>
                </c:pt>
                <c:pt idx="183">
                  <c:v>10.5814</c:v>
                </c:pt>
                <c:pt idx="184">
                  <c:v>10.5618</c:v>
                </c:pt>
                <c:pt idx="185">
                  <c:v>10.5383</c:v>
                </c:pt>
                <c:pt idx="186">
                  <c:v>10.515700000000001</c:v>
                </c:pt>
                <c:pt idx="187">
                  <c:v>10.4938</c:v>
                </c:pt>
                <c:pt idx="188">
                  <c:v>10.474500000000001</c:v>
                </c:pt>
                <c:pt idx="189">
                  <c:v>10.450699999999999</c:v>
                </c:pt>
                <c:pt idx="190">
                  <c:v>10.4292</c:v>
                </c:pt>
                <c:pt idx="191">
                  <c:v>10.407999999999999</c:v>
                </c:pt>
                <c:pt idx="192">
                  <c:v>10.3855</c:v>
                </c:pt>
                <c:pt idx="193">
                  <c:v>10.364100000000001</c:v>
                </c:pt>
                <c:pt idx="194">
                  <c:v>10.344099999999999</c:v>
                </c:pt>
                <c:pt idx="195">
                  <c:v>10.3232</c:v>
                </c:pt>
                <c:pt idx="196">
                  <c:v>10.3043</c:v>
                </c:pt>
                <c:pt idx="197">
                  <c:v>10.283099999999999</c:v>
                </c:pt>
                <c:pt idx="198">
                  <c:v>10.2622</c:v>
                </c:pt>
                <c:pt idx="199">
                  <c:v>10.2399</c:v>
                </c:pt>
                <c:pt idx="200">
                  <c:v>10.220000000000001</c:v>
                </c:pt>
                <c:pt idx="201">
                  <c:v>10.1953</c:v>
                </c:pt>
                <c:pt idx="202">
                  <c:v>10.1776</c:v>
                </c:pt>
                <c:pt idx="203">
                  <c:v>10.155900000000001</c:v>
                </c:pt>
                <c:pt idx="204">
                  <c:v>10.139099999999999</c:v>
                </c:pt>
                <c:pt idx="205">
                  <c:v>10.122400000000001</c:v>
                </c:pt>
                <c:pt idx="206">
                  <c:v>10.0999</c:v>
                </c:pt>
                <c:pt idx="207">
                  <c:v>10.0784</c:v>
                </c:pt>
                <c:pt idx="208">
                  <c:v>10.057499999999999</c:v>
                </c:pt>
                <c:pt idx="209">
                  <c:v>10.0373</c:v>
                </c:pt>
                <c:pt idx="210">
                  <c:v>10.0175</c:v>
                </c:pt>
                <c:pt idx="211">
                  <c:v>9.9939999999999998</c:v>
                </c:pt>
                <c:pt idx="212">
                  <c:v>9.9745000000000008</c:v>
                </c:pt>
                <c:pt idx="213">
                  <c:v>9.9553999999999991</c:v>
                </c:pt>
                <c:pt idx="214">
                  <c:v>9.9346999999999994</c:v>
                </c:pt>
                <c:pt idx="215">
                  <c:v>9.9133999999999993</c:v>
                </c:pt>
                <c:pt idx="216">
                  <c:v>9.8933</c:v>
                </c:pt>
                <c:pt idx="217">
                  <c:v>9.8713999999999995</c:v>
                </c:pt>
                <c:pt idx="218">
                  <c:v>9.8523999999999994</c:v>
                </c:pt>
                <c:pt idx="219">
                  <c:v>9.8297000000000008</c:v>
                </c:pt>
                <c:pt idx="220">
                  <c:v>9.8118999999999996</c:v>
                </c:pt>
                <c:pt idx="221">
                  <c:v>9.7909000000000006</c:v>
                </c:pt>
                <c:pt idx="222">
                  <c:v>9.7714999999999996</c:v>
                </c:pt>
                <c:pt idx="223">
                  <c:v>9.7524999999999995</c:v>
                </c:pt>
                <c:pt idx="224">
                  <c:v>9.7274999999999991</c:v>
                </c:pt>
                <c:pt idx="225">
                  <c:v>9.7079000000000004</c:v>
                </c:pt>
                <c:pt idx="226">
                  <c:v>9.6905000000000001</c:v>
                </c:pt>
                <c:pt idx="227">
                  <c:v>9.6685999999999996</c:v>
                </c:pt>
                <c:pt idx="228">
                  <c:v>9.6479999999999997</c:v>
                </c:pt>
                <c:pt idx="229">
                  <c:v>9.6289999999999996</c:v>
                </c:pt>
                <c:pt idx="230">
                  <c:v>9.6076999999999995</c:v>
                </c:pt>
                <c:pt idx="231">
                  <c:v>9.5861999999999998</c:v>
                </c:pt>
                <c:pt idx="232">
                  <c:v>9.5649999999999995</c:v>
                </c:pt>
                <c:pt idx="233">
                  <c:v>9.5456000000000003</c:v>
                </c:pt>
                <c:pt idx="234">
                  <c:v>9.5259999999999998</c:v>
                </c:pt>
                <c:pt idx="235">
                  <c:v>9.5052000000000003</c:v>
                </c:pt>
                <c:pt idx="236">
                  <c:v>9.4850999999999992</c:v>
                </c:pt>
                <c:pt idx="237">
                  <c:v>9.4669000000000008</c:v>
                </c:pt>
                <c:pt idx="238">
                  <c:v>9.4476999999999993</c:v>
                </c:pt>
                <c:pt idx="239">
                  <c:v>9.4280000000000008</c:v>
                </c:pt>
                <c:pt idx="240">
                  <c:v>9.4072999999999993</c:v>
                </c:pt>
                <c:pt idx="241">
                  <c:v>9.3879999999999999</c:v>
                </c:pt>
                <c:pt idx="242">
                  <c:v>9.3687000000000005</c:v>
                </c:pt>
                <c:pt idx="243">
                  <c:v>9.3482000000000003</c:v>
                </c:pt>
                <c:pt idx="244">
                  <c:v>9.3277000000000001</c:v>
                </c:pt>
                <c:pt idx="245">
                  <c:v>9.3094999999999999</c:v>
                </c:pt>
                <c:pt idx="246">
                  <c:v>9.2896000000000001</c:v>
                </c:pt>
                <c:pt idx="247">
                  <c:v>9.2710000000000008</c:v>
                </c:pt>
                <c:pt idx="248">
                  <c:v>9.2530000000000001</c:v>
                </c:pt>
                <c:pt idx="249">
                  <c:v>9.2314000000000007</c:v>
                </c:pt>
                <c:pt idx="250">
                  <c:v>9.2129999999999992</c:v>
                </c:pt>
                <c:pt idx="251">
                  <c:v>9.1926000000000005</c:v>
                </c:pt>
                <c:pt idx="252">
                  <c:v>9.1720000000000006</c:v>
                </c:pt>
                <c:pt idx="253">
                  <c:v>9.1569000000000003</c:v>
                </c:pt>
                <c:pt idx="254">
                  <c:v>9.1371000000000002</c:v>
                </c:pt>
                <c:pt idx="255">
                  <c:v>9.1176999999999992</c:v>
                </c:pt>
                <c:pt idx="256">
                  <c:v>9.1000999999999994</c:v>
                </c:pt>
                <c:pt idx="257">
                  <c:v>9.0767000000000007</c:v>
                </c:pt>
                <c:pt idx="258">
                  <c:v>9.0564999999999998</c:v>
                </c:pt>
                <c:pt idx="259">
                  <c:v>9.0383999999999993</c:v>
                </c:pt>
                <c:pt idx="260">
                  <c:v>9.0218000000000007</c:v>
                </c:pt>
                <c:pt idx="261">
                  <c:v>9.0039999999999996</c:v>
                </c:pt>
                <c:pt idx="262">
                  <c:v>8.9833999999999996</c:v>
                </c:pt>
                <c:pt idx="263">
                  <c:v>8.9633000000000003</c:v>
                </c:pt>
                <c:pt idx="264">
                  <c:v>8.9449000000000005</c:v>
                </c:pt>
                <c:pt idx="265">
                  <c:v>8.9238</c:v>
                </c:pt>
                <c:pt idx="266">
                  <c:v>8.9038000000000004</c:v>
                </c:pt>
                <c:pt idx="267">
                  <c:v>8.8853000000000009</c:v>
                </c:pt>
                <c:pt idx="268">
                  <c:v>8.8663000000000007</c:v>
                </c:pt>
                <c:pt idx="269">
                  <c:v>8.8453999999999997</c:v>
                </c:pt>
                <c:pt idx="270">
                  <c:v>8.8286999999999995</c:v>
                </c:pt>
                <c:pt idx="271">
                  <c:v>8.8040000000000003</c:v>
                </c:pt>
                <c:pt idx="272">
                  <c:v>8.7861999999999991</c:v>
                </c:pt>
                <c:pt idx="273">
                  <c:v>8.7691999999999997</c:v>
                </c:pt>
                <c:pt idx="274">
                  <c:v>8.7492000000000001</c:v>
                </c:pt>
                <c:pt idx="275">
                  <c:v>8.7317</c:v>
                </c:pt>
                <c:pt idx="276">
                  <c:v>8.7148000000000003</c:v>
                </c:pt>
                <c:pt idx="277">
                  <c:v>8.6974</c:v>
                </c:pt>
                <c:pt idx="278">
                  <c:v>8.6801999999999992</c:v>
                </c:pt>
                <c:pt idx="279">
                  <c:v>8.6613000000000007</c:v>
                </c:pt>
                <c:pt idx="280">
                  <c:v>8.6410999999999998</c:v>
                </c:pt>
                <c:pt idx="281">
                  <c:v>8.6257999999999999</c:v>
                </c:pt>
                <c:pt idx="282">
                  <c:v>8.6085999999999991</c:v>
                </c:pt>
                <c:pt idx="283">
                  <c:v>8.5901999999999994</c:v>
                </c:pt>
                <c:pt idx="284">
                  <c:v>8.5723000000000003</c:v>
                </c:pt>
                <c:pt idx="285">
                  <c:v>8.5524000000000004</c:v>
                </c:pt>
                <c:pt idx="286">
                  <c:v>8.5347000000000008</c:v>
                </c:pt>
                <c:pt idx="287">
                  <c:v>8.5166000000000004</c:v>
                </c:pt>
                <c:pt idx="288">
                  <c:v>8.5000999999999998</c:v>
                </c:pt>
                <c:pt idx="289">
                  <c:v>8.4830000000000005</c:v>
                </c:pt>
                <c:pt idx="290">
                  <c:v>8.4652999999999992</c:v>
                </c:pt>
                <c:pt idx="291">
                  <c:v>8.4448000000000008</c:v>
                </c:pt>
                <c:pt idx="292">
                  <c:v>8.4278999999999993</c:v>
                </c:pt>
                <c:pt idx="293">
                  <c:v>8.4122000000000003</c:v>
                </c:pt>
                <c:pt idx="294">
                  <c:v>8.3917999999999999</c:v>
                </c:pt>
                <c:pt idx="295">
                  <c:v>8.3772000000000002</c:v>
                </c:pt>
                <c:pt idx="296">
                  <c:v>8.3600999999999992</c:v>
                </c:pt>
                <c:pt idx="297">
                  <c:v>8.3417999999999992</c:v>
                </c:pt>
                <c:pt idx="298">
                  <c:v>8.3239999999999998</c:v>
                </c:pt>
                <c:pt idx="299">
                  <c:v>8.3071000000000002</c:v>
                </c:pt>
                <c:pt idx="300">
                  <c:v>8.2916000000000007</c:v>
                </c:pt>
                <c:pt idx="301">
                  <c:v>8.2730999999999995</c:v>
                </c:pt>
                <c:pt idx="302">
                  <c:v>8.2538999999999998</c:v>
                </c:pt>
                <c:pt idx="303">
                  <c:v>8.2361000000000004</c:v>
                </c:pt>
                <c:pt idx="304">
                  <c:v>8.2202999999999999</c:v>
                </c:pt>
                <c:pt idx="305">
                  <c:v>8.2021999999999995</c:v>
                </c:pt>
                <c:pt idx="306">
                  <c:v>8.1845999999999997</c:v>
                </c:pt>
                <c:pt idx="307">
                  <c:v>8.1698000000000004</c:v>
                </c:pt>
                <c:pt idx="308">
                  <c:v>8.1518999999999995</c:v>
                </c:pt>
                <c:pt idx="309">
                  <c:v>8.1353000000000009</c:v>
                </c:pt>
                <c:pt idx="310">
                  <c:v>8.1170000000000009</c:v>
                </c:pt>
                <c:pt idx="311">
                  <c:v>8.1010000000000009</c:v>
                </c:pt>
                <c:pt idx="312">
                  <c:v>8.0854999999999997</c:v>
                </c:pt>
                <c:pt idx="313">
                  <c:v>8.0672999999999995</c:v>
                </c:pt>
                <c:pt idx="314">
                  <c:v>8.0497999999999994</c:v>
                </c:pt>
                <c:pt idx="315">
                  <c:v>8.0338999999999992</c:v>
                </c:pt>
                <c:pt idx="316">
                  <c:v>8.0162999999999993</c:v>
                </c:pt>
                <c:pt idx="317">
                  <c:v>8.0012000000000008</c:v>
                </c:pt>
                <c:pt idx="318">
                  <c:v>7.9836</c:v>
                </c:pt>
                <c:pt idx="319">
                  <c:v>7.9676999999999998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D7-4AF7-B42F-4CD7341F8D6A}"/>
            </c:ext>
          </c:extLst>
        </c:ser>
        <c:ser>
          <c:idx val="4"/>
          <c:order val="4"/>
          <c:tx>
            <c:v>118,4 Торр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Лист1!$I$3:$I$323</c:f>
              <c:numCache>
                <c:formatCode>General</c:formatCode>
                <c:ptCount val="321"/>
                <c:pt idx="0">
                  <c:v>0</c:v>
                </c:pt>
                <c:pt idx="1">
                  <c:v>0.96899999999999997</c:v>
                </c:pt>
                <c:pt idx="2">
                  <c:v>1.901</c:v>
                </c:pt>
                <c:pt idx="3">
                  <c:v>2.8929999999999998</c:v>
                </c:pt>
                <c:pt idx="4">
                  <c:v>3.8919999999999999</c:v>
                </c:pt>
                <c:pt idx="5">
                  <c:v>4.8929999999999998</c:v>
                </c:pt>
                <c:pt idx="6">
                  <c:v>5.8920000000000003</c:v>
                </c:pt>
                <c:pt idx="7">
                  <c:v>6.8920000000000003</c:v>
                </c:pt>
                <c:pt idx="8">
                  <c:v>7.8929999999999998</c:v>
                </c:pt>
                <c:pt idx="9">
                  <c:v>8.8919999999999995</c:v>
                </c:pt>
                <c:pt idx="10">
                  <c:v>9.8919999999999995</c:v>
                </c:pt>
                <c:pt idx="11">
                  <c:v>10.891999999999999</c:v>
                </c:pt>
                <c:pt idx="12">
                  <c:v>11.891999999999999</c:v>
                </c:pt>
                <c:pt idx="13">
                  <c:v>12.891999999999999</c:v>
                </c:pt>
                <c:pt idx="14">
                  <c:v>13.893000000000001</c:v>
                </c:pt>
                <c:pt idx="15">
                  <c:v>14.891999999999999</c:v>
                </c:pt>
                <c:pt idx="16">
                  <c:v>15.893000000000001</c:v>
                </c:pt>
                <c:pt idx="17">
                  <c:v>16.893000000000001</c:v>
                </c:pt>
                <c:pt idx="18">
                  <c:v>17.891999999999999</c:v>
                </c:pt>
                <c:pt idx="19">
                  <c:v>18.893000000000001</c:v>
                </c:pt>
                <c:pt idx="20">
                  <c:v>19.891999999999999</c:v>
                </c:pt>
                <c:pt idx="21">
                  <c:v>20.893000000000001</c:v>
                </c:pt>
                <c:pt idx="22">
                  <c:v>21.891999999999999</c:v>
                </c:pt>
                <c:pt idx="23">
                  <c:v>22.893000000000001</c:v>
                </c:pt>
                <c:pt idx="24">
                  <c:v>23.891999999999999</c:v>
                </c:pt>
                <c:pt idx="25">
                  <c:v>24.893000000000001</c:v>
                </c:pt>
                <c:pt idx="26">
                  <c:v>25.893000000000001</c:v>
                </c:pt>
                <c:pt idx="27">
                  <c:v>26.891999999999999</c:v>
                </c:pt>
                <c:pt idx="28">
                  <c:v>27.893000000000001</c:v>
                </c:pt>
                <c:pt idx="29">
                  <c:v>28.898</c:v>
                </c:pt>
                <c:pt idx="30">
                  <c:v>29.891999999999999</c:v>
                </c:pt>
                <c:pt idx="31">
                  <c:v>30.893000000000001</c:v>
                </c:pt>
                <c:pt idx="32">
                  <c:v>31.891999999999999</c:v>
                </c:pt>
                <c:pt idx="33">
                  <c:v>32.893000000000001</c:v>
                </c:pt>
                <c:pt idx="34">
                  <c:v>33.892000000000003</c:v>
                </c:pt>
                <c:pt idx="35">
                  <c:v>34.893000000000001</c:v>
                </c:pt>
                <c:pt idx="36">
                  <c:v>35.892000000000003</c:v>
                </c:pt>
                <c:pt idx="37">
                  <c:v>36.893000000000001</c:v>
                </c:pt>
                <c:pt idx="38">
                  <c:v>37.892000000000003</c:v>
                </c:pt>
                <c:pt idx="39">
                  <c:v>38.893000000000001</c:v>
                </c:pt>
                <c:pt idx="40">
                  <c:v>39.893000000000001</c:v>
                </c:pt>
                <c:pt idx="41">
                  <c:v>40.892000000000003</c:v>
                </c:pt>
                <c:pt idx="42">
                  <c:v>41.893000000000001</c:v>
                </c:pt>
                <c:pt idx="43">
                  <c:v>42.893000000000001</c:v>
                </c:pt>
                <c:pt idx="44">
                  <c:v>43.893000000000001</c:v>
                </c:pt>
                <c:pt idx="45">
                  <c:v>44.893000000000001</c:v>
                </c:pt>
                <c:pt idx="46">
                  <c:v>45.893000000000001</c:v>
                </c:pt>
                <c:pt idx="47">
                  <c:v>46.892000000000003</c:v>
                </c:pt>
                <c:pt idx="48">
                  <c:v>47.892000000000003</c:v>
                </c:pt>
                <c:pt idx="49">
                  <c:v>48.892000000000003</c:v>
                </c:pt>
                <c:pt idx="50">
                  <c:v>49.893000000000001</c:v>
                </c:pt>
                <c:pt idx="51">
                  <c:v>50.893000000000001</c:v>
                </c:pt>
                <c:pt idx="52">
                  <c:v>51.892000000000003</c:v>
                </c:pt>
                <c:pt idx="53">
                  <c:v>52.893000000000001</c:v>
                </c:pt>
                <c:pt idx="54">
                  <c:v>53.893000000000001</c:v>
                </c:pt>
                <c:pt idx="55">
                  <c:v>54.892000000000003</c:v>
                </c:pt>
                <c:pt idx="56">
                  <c:v>55.893000000000001</c:v>
                </c:pt>
                <c:pt idx="57">
                  <c:v>56.893000000000001</c:v>
                </c:pt>
                <c:pt idx="58">
                  <c:v>57.892000000000003</c:v>
                </c:pt>
                <c:pt idx="59">
                  <c:v>58.896999999999998</c:v>
                </c:pt>
                <c:pt idx="60">
                  <c:v>59.893000000000001</c:v>
                </c:pt>
                <c:pt idx="61">
                  <c:v>60.892000000000003</c:v>
                </c:pt>
                <c:pt idx="62">
                  <c:v>61.892000000000003</c:v>
                </c:pt>
                <c:pt idx="63">
                  <c:v>62.893000000000001</c:v>
                </c:pt>
                <c:pt idx="64">
                  <c:v>63.893000000000001</c:v>
                </c:pt>
                <c:pt idx="65">
                  <c:v>64.891999999999996</c:v>
                </c:pt>
                <c:pt idx="66">
                  <c:v>65.891999999999996</c:v>
                </c:pt>
                <c:pt idx="67">
                  <c:v>66.893000000000001</c:v>
                </c:pt>
                <c:pt idx="68">
                  <c:v>67.891999999999996</c:v>
                </c:pt>
                <c:pt idx="69">
                  <c:v>68.893000000000001</c:v>
                </c:pt>
                <c:pt idx="70">
                  <c:v>69.893000000000001</c:v>
                </c:pt>
                <c:pt idx="71">
                  <c:v>70.897000000000006</c:v>
                </c:pt>
                <c:pt idx="72">
                  <c:v>71.893000000000001</c:v>
                </c:pt>
                <c:pt idx="73">
                  <c:v>72.891999999999996</c:v>
                </c:pt>
                <c:pt idx="74">
                  <c:v>73.893000000000001</c:v>
                </c:pt>
                <c:pt idx="75">
                  <c:v>74.893000000000001</c:v>
                </c:pt>
                <c:pt idx="76">
                  <c:v>75.891999999999996</c:v>
                </c:pt>
                <c:pt idx="77">
                  <c:v>76.893000000000001</c:v>
                </c:pt>
                <c:pt idx="78">
                  <c:v>77.891999999999996</c:v>
                </c:pt>
                <c:pt idx="79">
                  <c:v>78.893000000000001</c:v>
                </c:pt>
                <c:pt idx="80">
                  <c:v>79.891999999999996</c:v>
                </c:pt>
                <c:pt idx="81">
                  <c:v>80.891999999999996</c:v>
                </c:pt>
                <c:pt idx="82">
                  <c:v>81.893000000000001</c:v>
                </c:pt>
                <c:pt idx="83">
                  <c:v>82.891999999999996</c:v>
                </c:pt>
                <c:pt idx="84">
                  <c:v>83.891999999999996</c:v>
                </c:pt>
                <c:pt idx="85">
                  <c:v>84.893000000000001</c:v>
                </c:pt>
                <c:pt idx="86">
                  <c:v>85.891999999999996</c:v>
                </c:pt>
                <c:pt idx="87">
                  <c:v>86.893000000000001</c:v>
                </c:pt>
                <c:pt idx="88">
                  <c:v>87.893000000000001</c:v>
                </c:pt>
                <c:pt idx="89">
                  <c:v>88.891999999999996</c:v>
                </c:pt>
                <c:pt idx="90">
                  <c:v>89.893000000000001</c:v>
                </c:pt>
                <c:pt idx="91">
                  <c:v>90.893000000000001</c:v>
                </c:pt>
                <c:pt idx="92">
                  <c:v>91.893000000000001</c:v>
                </c:pt>
                <c:pt idx="93">
                  <c:v>92.893000000000001</c:v>
                </c:pt>
                <c:pt idx="94">
                  <c:v>93.891999999999996</c:v>
                </c:pt>
                <c:pt idx="95">
                  <c:v>94.891999999999996</c:v>
                </c:pt>
                <c:pt idx="96">
                  <c:v>95.891999999999996</c:v>
                </c:pt>
                <c:pt idx="97">
                  <c:v>96.893000000000001</c:v>
                </c:pt>
                <c:pt idx="98">
                  <c:v>97.891999999999996</c:v>
                </c:pt>
                <c:pt idx="99">
                  <c:v>98.893000000000001</c:v>
                </c:pt>
                <c:pt idx="100">
                  <c:v>99.893000000000001</c:v>
                </c:pt>
                <c:pt idx="101">
                  <c:v>100.892</c:v>
                </c:pt>
                <c:pt idx="102">
                  <c:v>101.892</c:v>
                </c:pt>
                <c:pt idx="103">
                  <c:v>102.893</c:v>
                </c:pt>
                <c:pt idx="104">
                  <c:v>103.892</c:v>
                </c:pt>
                <c:pt idx="105">
                  <c:v>104.893</c:v>
                </c:pt>
                <c:pt idx="106">
                  <c:v>105.893</c:v>
                </c:pt>
                <c:pt idx="107">
                  <c:v>106.892</c:v>
                </c:pt>
                <c:pt idx="108">
                  <c:v>107.893</c:v>
                </c:pt>
                <c:pt idx="109">
                  <c:v>108.892</c:v>
                </c:pt>
                <c:pt idx="110">
                  <c:v>109.892</c:v>
                </c:pt>
                <c:pt idx="111">
                  <c:v>110.89100000000001</c:v>
                </c:pt>
                <c:pt idx="112">
                  <c:v>111.89100000000001</c:v>
                </c:pt>
                <c:pt idx="113">
                  <c:v>112.892</c:v>
                </c:pt>
                <c:pt idx="114">
                  <c:v>113.89100000000001</c:v>
                </c:pt>
                <c:pt idx="115">
                  <c:v>114.89100000000001</c:v>
                </c:pt>
                <c:pt idx="116">
                  <c:v>115.892</c:v>
                </c:pt>
                <c:pt idx="117">
                  <c:v>116.892</c:v>
                </c:pt>
                <c:pt idx="118">
                  <c:v>117.892</c:v>
                </c:pt>
                <c:pt idx="119">
                  <c:v>118.892</c:v>
                </c:pt>
                <c:pt idx="120">
                  <c:v>119.89100000000001</c:v>
                </c:pt>
                <c:pt idx="121">
                  <c:v>120.89100000000001</c:v>
                </c:pt>
                <c:pt idx="122">
                  <c:v>121.89400000000001</c:v>
                </c:pt>
                <c:pt idx="123">
                  <c:v>122.89100000000001</c:v>
                </c:pt>
                <c:pt idx="124">
                  <c:v>123.89100000000001</c:v>
                </c:pt>
                <c:pt idx="125">
                  <c:v>124.896</c:v>
                </c:pt>
                <c:pt idx="126">
                  <c:v>125.892</c:v>
                </c:pt>
                <c:pt idx="127">
                  <c:v>126.89100000000001</c:v>
                </c:pt>
                <c:pt idx="128">
                  <c:v>127.89100000000001</c:v>
                </c:pt>
                <c:pt idx="129">
                  <c:v>128.892</c:v>
                </c:pt>
                <c:pt idx="130">
                  <c:v>129.89099999999999</c:v>
                </c:pt>
                <c:pt idx="131">
                  <c:v>130.892</c:v>
                </c:pt>
                <c:pt idx="132">
                  <c:v>131.89099999999999</c:v>
                </c:pt>
                <c:pt idx="133">
                  <c:v>132.89099999999999</c:v>
                </c:pt>
                <c:pt idx="134">
                  <c:v>133.892</c:v>
                </c:pt>
                <c:pt idx="135">
                  <c:v>134.89099999999999</c:v>
                </c:pt>
                <c:pt idx="136">
                  <c:v>135.89099999999999</c:v>
                </c:pt>
                <c:pt idx="137">
                  <c:v>136.892</c:v>
                </c:pt>
                <c:pt idx="138">
                  <c:v>137.893</c:v>
                </c:pt>
                <c:pt idx="139">
                  <c:v>138.892</c:v>
                </c:pt>
                <c:pt idx="140">
                  <c:v>139.893</c:v>
                </c:pt>
                <c:pt idx="141">
                  <c:v>140.893</c:v>
                </c:pt>
                <c:pt idx="142">
                  <c:v>141.892</c:v>
                </c:pt>
                <c:pt idx="143">
                  <c:v>142.892</c:v>
                </c:pt>
                <c:pt idx="144">
                  <c:v>143.893</c:v>
                </c:pt>
                <c:pt idx="145">
                  <c:v>144.893</c:v>
                </c:pt>
                <c:pt idx="146">
                  <c:v>145.893</c:v>
                </c:pt>
                <c:pt idx="147">
                  <c:v>146.892</c:v>
                </c:pt>
                <c:pt idx="148">
                  <c:v>147.892</c:v>
                </c:pt>
                <c:pt idx="149">
                  <c:v>148.893</c:v>
                </c:pt>
                <c:pt idx="150">
                  <c:v>149.892</c:v>
                </c:pt>
                <c:pt idx="151">
                  <c:v>150.892</c:v>
                </c:pt>
                <c:pt idx="152">
                  <c:v>151.893</c:v>
                </c:pt>
                <c:pt idx="153">
                  <c:v>152.892</c:v>
                </c:pt>
                <c:pt idx="154">
                  <c:v>153.893</c:v>
                </c:pt>
                <c:pt idx="155">
                  <c:v>154.892</c:v>
                </c:pt>
                <c:pt idx="156">
                  <c:v>155.892</c:v>
                </c:pt>
                <c:pt idx="157">
                  <c:v>156.893</c:v>
                </c:pt>
                <c:pt idx="158">
                  <c:v>157.892</c:v>
                </c:pt>
                <c:pt idx="159">
                  <c:v>158.892</c:v>
                </c:pt>
                <c:pt idx="160">
                  <c:v>159.893</c:v>
                </c:pt>
                <c:pt idx="161">
                  <c:v>160.892</c:v>
                </c:pt>
                <c:pt idx="162">
                  <c:v>161.892</c:v>
                </c:pt>
                <c:pt idx="163">
                  <c:v>162.893</c:v>
                </c:pt>
                <c:pt idx="164">
                  <c:v>163.892</c:v>
                </c:pt>
                <c:pt idx="165">
                  <c:v>164.892</c:v>
                </c:pt>
                <c:pt idx="166">
                  <c:v>165.892</c:v>
                </c:pt>
                <c:pt idx="167">
                  <c:v>166.898</c:v>
                </c:pt>
                <c:pt idx="168">
                  <c:v>167.893</c:v>
                </c:pt>
                <c:pt idx="169">
                  <c:v>168.892</c:v>
                </c:pt>
                <c:pt idx="170">
                  <c:v>169.892</c:v>
                </c:pt>
                <c:pt idx="171">
                  <c:v>170.893</c:v>
                </c:pt>
                <c:pt idx="172">
                  <c:v>171.892</c:v>
                </c:pt>
                <c:pt idx="173">
                  <c:v>172.893</c:v>
                </c:pt>
                <c:pt idx="174">
                  <c:v>173.892</c:v>
                </c:pt>
                <c:pt idx="175">
                  <c:v>174.893</c:v>
                </c:pt>
                <c:pt idx="176">
                  <c:v>175.892</c:v>
                </c:pt>
                <c:pt idx="177">
                  <c:v>176.892</c:v>
                </c:pt>
                <c:pt idx="178">
                  <c:v>177.893</c:v>
                </c:pt>
                <c:pt idx="179">
                  <c:v>178.893</c:v>
                </c:pt>
                <c:pt idx="180">
                  <c:v>179.893</c:v>
                </c:pt>
                <c:pt idx="181">
                  <c:v>180.892</c:v>
                </c:pt>
                <c:pt idx="182">
                  <c:v>181.893</c:v>
                </c:pt>
                <c:pt idx="183">
                  <c:v>182.892</c:v>
                </c:pt>
                <c:pt idx="184">
                  <c:v>183.892</c:v>
                </c:pt>
                <c:pt idx="185">
                  <c:v>184.893</c:v>
                </c:pt>
                <c:pt idx="186">
                  <c:v>185.892</c:v>
                </c:pt>
                <c:pt idx="187">
                  <c:v>186.893</c:v>
                </c:pt>
                <c:pt idx="188">
                  <c:v>187.892</c:v>
                </c:pt>
                <c:pt idx="189">
                  <c:v>188.893</c:v>
                </c:pt>
                <c:pt idx="190">
                  <c:v>189.892</c:v>
                </c:pt>
                <c:pt idx="191">
                  <c:v>190.893</c:v>
                </c:pt>
                <c:pt idx="192">
                  <c:v>191.893</c:v>
                </c:pt>
                <c:pt idx="193">
                  <c:v>192.893</c:v>
                </c:pt>
                <c:pt idx="194">
                  <c:v>193.893</c:v>
                </c:pt>
                <c:pt idx="195">
                  <c:v>194.893</c:v>
                </c:pt>
                <c:pt idx="196">
                  <c:v>195.892</c:v>
                </c:pt>
                <c:pt idx="197">
                  <c:v>196.892</c:v>
                </c:pt>
                <c:pt idx="198">
                  <c:v>197.892</c:v>
                </c:pt>
                <c:pt idx="199">
                  <c:v>198.893</c:v>
                </c:pt>
                <c:pt idx="200">
                  <c:v>199.892</c:v>
                </c:pt>
                <c:pt idx="201">
                  <c:v>200.892</c:v>
                </c:pt>
                <c:pt idx="202">
                  <c:v>201.892</c:v>
                </c:pt>
                <c:pt idx="203">
                  <c:v>202.893</c:v>
                </c:pt>
                <c:pt idx="204">
                  <c:v>203.893</c:v>
                </c:pt>
                <c:pt idx="205">
                  <c:v>204.892</c:v>
                </c:pt>
                <c:pt idx="206">
                  <c:v>205.892</c:v>
                </c:pt>
                <c:pt idx="207">
                  <c:v>206.892</c:v>
                </c:pt>
                <c:pt idx="208">
                  <c:v>207.893</c:v>
                </c:pt>
                <c:pt idx="209">
                  <c:v>208.892</c:v>
                </c:pt>
                <c:pt idx="210">
                  <c:v>209.892</c:v>
                </c:pt>
                <c:pt idx="211">
                  <c:v>210.893</c:v>
                </c:pt>
                <c:pt idx="212">
                  <c:v>211.892</c:v>
                </c:pt>
                <c:pt idx="213">
                  <c:v>212.893</c:v>
                </c:pt>
                <c:pt idx="214">
                  <c:v>213.892</c:v>
                </c:pt>
                <c:pt idx="215">
                  <c:v>214.893</c:v>
                </c:pt>
                <c:pt idx="216">
                  <c:v>215.893</c:v>
                </c:pt>
                <c:pt idx="217">
                  <c:v>216.893</c:v>
                </c:pt>
                <c:pt idx="218">
                  <c:v>217.892</c:v>
                </c:pt>
                <c:pt idx="219">
                  <c:v>218.893</c:v>
                </c:pt>
                <c:pt idx="220">
                  <c:v>219.892</c:v>
                </c:pt>
                <c:pt idx="221">
                  <c:v>220.893</c:v>
                </c:pt>
                <c:pt idx="222">
                  <c:v>221.892</c:v>
                </c:pt>
                <c:pt idx="223">
                  <c:v>222.893</c:v>
                </c:pt>
                <c:pt idx="224">
                  <c:v>223.892</c:v>
                </c:pt>
                <c:pt idx="225">
                  <c:v>224.893</c:v>
                </c:pt>
                <c:pt idx="226">
                  <c:v>225.892</c:v>
                </c:pt>
                <c:pt idx="227">
                  <c:v>226.898</c:v>
                </c:pt>
                <c:pt idx="228">
                  <c:v>227.892</c:v>
                </c:pt>
                <c:pt idx="229">
                  <c:v>228.892</c:v>
                </c:pt>
                <c:pt idx="230">
                  <c:v>229.893</c:v>
                </c:pt>
                <c:pt idx="231">
                  <c:v>230.892</c:v>
                </c:pt>
                <c:pt idx="232">
                  <c:v>231.893</c:v>
                </c:pt>
                <c:pt idx="233">
                  <c:v>232.892</c:v>
                </c:pt>
                <c:pt idx="234">
                  <c:v>233.893</c:v>
                </c:pt>
                <c:pt idx="235">
                  <c:v>234.893</c:v>
                </c:pt>
                <c:pt idx="236">
                  <c:v>235.892</c:v>
                </c:pt>
                <c:pt idx="237">
                  <c:v>236.893</c:v>
                </c:pt>
                <c:pt idx="238">
                  <c:v>237.892</c:v>
                </c:pt>
                <c:pt idx="239">
                  <c:v>238.892</c:v>
                </c:pt>
                <c:pt idx="240">
                  <c:v>239.893</c:v>
                </c:pt>
                <c:pt idx="241">
                  <c:v>240.892</c:v>
                </c:pt>
                <c:pt idx="242">
                  <c:v>241.89400000000001</c:v>
                </c:pt>
                <c:pt idx="243">
                  <c:v>242.892</c:v>
                </c:pt>
                <c:pt idx="244">
                  <c:v>243.892</c:v>
                </c:pt>
                <c:pt idx="245">
                  <c:v>244.892</c:v>
                </c:pt>
                <c:pt idx="246">
                  <c:v>245.892</c:v>
                </c:pt>
                <c:pt idx="247">
                  <c:v>246.893</c:v>
                </c:pt>
                <c:pt idx="248">
                  <c:v>247.893</c:v>
                </c:pt>
                <c:pt idx="249">
                  <c:v>248.892</c:v>
                </c:pt>
                <c:pt idx="250">
                  <c:v>249.892</c:v>
                </c:pt>
                <c:pt idx="251">
                  <c:v>250.892</c:v>
                </c:pt>
                <c:pt idx="252">
                  <c:v>251.893</c:v>
                </c:pt>
                <c:pt idx="253">
                  <c:v>252.892</c:v>
                </c:pt>
                <c:pt idx="254">
                  <c:v>253.892</c:v>
                </c:pt>
                <c:pt idx="255">
                  <c:v>254.893</c:v>
                </c:pt>
                <c:pt idx="256">
                  <c:v>255.892</c:v>
                </c:pt>
                <c:pt idx="257">
                  <c:v>256.89299999999997</c:v>
                </c:pt>
                <c:pt idx="258">
                  <c:v>257.892</c:v>
                </c:pt>
                <c:pt idx="259">
                  <c:v>258.892</c:v>
                </c:pt>
                <c:pt idx="260">
                  <c:v>259.89299999999997</c:v>
                </c:pt>
                <c:pt idx="261">
                  <c:v>260.892</c:v>
                </c:pt>
                <c:pt idx="262">
                  <c:v>261.89299999999997</c:v>
                </c:pt>
                <c:pt idx="263">
                  <c:v>262.892</c:v>
                </c:pt>
                <c:pt idx="264">
                  <c:v>263.89299999999997</c:v>
                </c:pt>
                <c:pt idx="265">
                  <c:v>264.892</c:v>
                </c:pt>
                <c:pt idx="266">
                  <c:v>265.892</c:v>
                </c:pt>
                <c:pt idx="267">
                  <c:v>266.89299999999997</c:v>
                </c:pt>
                <c:pt idx="268">
                  <c:v>267.892</c:v>
                </c:pt>
                <c:pt idx="269">
                  <c:v>268.89800000000002</c:v>
                </c:pt>
                <c:pt idx="270">
                  <c:v>269.89299999999997</c:v>
                </c:pt>
                <c:pt idx="271">
                  <c:v>270.892</c:v>
                </c:pt>
                <c:pt idx="272">
                  <c:v>271.89299999999997</c:v>
                </c:pt>
                <c:pt idx="273">
                  <c:v>272.892</c:v>
                </c:pt>
                <c:pt idx="274">
                  <c:v>273.892</c:v>
                </c:pt>
                <c:pt idx="275">
                  <c:v>274.892</c:v>
                </c:pt>
                <c:pt idx="276">
                  <c:v>275.892</c:v>
                </c:pt>
                <c:pt idx="277">
                  <c:v>276.89299999999997</c:v>
                </c:pt>
                <c:pt idx="278">
                  <c:v>277.892</c:v>
                </c:pt>
                <c:pt idx="279">
                  <c:v>278.89299999999997</c:v>
                </c:pt>
                <c:pt idx="280">
                  <c:v>279.89299999999997</c:v>
                </c:pt>
                <c:pt idx="281">
                  <c:v>280.89699999999999</c:v>
                </c:pt>
                <c:pt idx="282">
                  <c:v>281.892</c:v>
                </c:pt>
                <c:pt idx="283">
                  <c:v>282.89299999999997</c:v>
                </c:pt>
                <c:pt idx="284">
                  <c:v>283.892</c:v>
                </c:pt>
                <c:pt idx="285">
                  <c:v>284.89299999999997</c:v>
                </c:pt>
                <c:pt idx="286">
                  <c:v>285.89299999999997</c:v>
                </c:pt>
                <c:pt idx="287">
                  <c:v>286.89699999999999</c:v>
                </c:pt>
                <c:pt idx="288">
                  <c:v>287.89299999999997</c:v>
                </c:pt>
                <c:pt idx="289">
                  <c:v>288.892</c:v>
                </c:pt>
                <c:pt idx="290">
                  <c:v>289.892</c:v>
                </c:pt>
                <c:pt idx="291">
                  <c:v>290.89299999999997</c:v>
                </c:pt>
                <c:pt idx="292">
                  <c:v>291.89299999999997</c:v>
                </c:pt>
                <c:pt idx="293">
                  <c:v>292.89299999999997</c:v>
                </c:pt>
                <c:pt idx="294">
                  <c:v>293.892</c:v>
                </c:pt>
                <c:pt idx="295">
                  <c:v>294.892</c:v>
                </c:pt>
                <c:pt idx="296">
                  <c:v>295.892</c:v>
                </c:pt>
                <c:pt idx="297">
                  <c:v>296.892</c:v>
                </c:pt>
                <c:pt idx="298">
                  <c:v>297.892</c:v>
                </c:pt>
                <c:pt idx="299">
                  <c:v>298.89299999999997</c:v>
                </c:pt>
                <c:pt idx="300">
                  <c:v>299.89299999999997</c:v>
                </c:pt>
                <c:pt idx="301">
                  <c:v>300.892</c:v>
                </c:pt>
                <c:pt idx="302">
                  <c:v>301.892</c:v>
                </c:pt>
                <c:pt idx="303">
                  <c:v>302.892</c:v>
                </c:pt>
                <c:pt idx="304">
                  <c:v>303.892</c:v>
                </c:pt>
                <c:pt idx="305">
                  <c:v>304.89299999999997</c:v>
                </c:pt>
                <c:pt idx="306">
                  <c:v>305.892</c:v>
                </c:pt>
                <c:pt idx="307">
                  <c:v>306.89299999999997</c:v>
                </c:pt>
                <c:pt idx="308">
                  <c:v>307.892</c:v>
                </c:pt>
                <c:pt idx="309">
                  <c:v>308.89299999999997</c:v>
                </c:pt>
                <c:pt idx="310">
                  <c:v>309.892</c:v>
                </c:pt>
                <c:pt idx="311">
                  <c:v>310.89299999999997</c:v>
                </c:pt>
                <c:pt idx="312">
                  <c:v>311.892</c:v>
                </c:pt>
                <c:pt idx="313">
                  <c:v>312.89299999999997</c:v>
                </c:pt>
                <c:pt idx="314">
                  <c:v>313.892</c:v>
                </c:pt>
                <c:pt idx="315">
                  <c:v>314.892</c:v>
                </c:pt>
                <c:pt idx="316">
                  <c:v>315.89299999999997</c:v>
                </c:pt>
                <c:pt idx="317">
                  <c:v>316.892</c:v>
                </c:pt>
                <c:pt idx="318">
                  <c:v>317.892</c:v>
                </c:pt>
                <c:pt idx="319">
                  <c:v>318.89299999999997</c:v>
                </c:pt>
                <c:pt idx="320">
                  <c:v>319.89299999999997</c:v>
                </c:pt>
              </c:numCache>
            </c:numRef>
          </c:xVal>
          <c:yVal>
            <c:numRef>
              <c:f>Лист1!$J$3:$J$323</c:f>
              <c:numCache>
                <c:formatCode>General</c:formatCode>
                <c:ptCount val="321"/>
                <c:pt idx="0">
                  <c:v>13.569800000000001</c:v>
                </c:pt>
                <c:pt idx="1">
                  <c:v>13.5679</c:v>
                </c:pt>
                <c:pt idx="2">
                  <c:v>13.553900000000001</c:v>
                </c:pt>
                <c:pt idx="3">
                  <c:v>13.5267</c:v>
                </c:pt>
                <c:pt idx="4">
                  <c:v>13.4978</c:v>
                </c:pt>
                <c:pt idx="5">
                  <c:v>13.4674</c:v>
                </c:pt>
                <c:pt idx="6">
                  <c:v>13.432</c:v>
                </c:pt>
                <c:pt idx="7">
                  <c:v>13.4133</c:v>
                </c:pt>
                <c:pt idx="8">
                  <c:v>13.391999999999999</c:v>
                </c:pt>
                <c:pt idx="9">
                  <c:v>13.360300000000001</c:v>
                </c:pt>
                <c:pt idx="10">
                  <c:v>13.3277</c:v>
                </c:pt>
                <c:pt idx="11">
                  <c:v>13.293900000000001</c:v>
                </c:pt>
                <c:pt idx="12">
                  <c:v>13.263199999999999</c:v>
                </c:pt>
                <c:pt idx="13">
                  <c:v>13.231999999999999</c:v>
                </c:pt>
                <c:pt idx="14">
                  <c:v>13.198</c:v>
                </c:pt>
                <c:pt idx="15">
                  <c:v>13.1632</c:v>
                </c:pt>
                <c:pt idx="16">
                  <c:v>13.128500000000001</c:v>
                </c:pt>
                <c:pt idx="17">
                  <c:v>13.097799999999999</c:v>
                </c:pt>
                <c:pt idx="18">
                  <c:v>13.0649</c:v>
                </c:pt>
                <c:pt idx="19">
                  <c:v>13.0322</c:v>
                </c:pt>
                <c:pt idx="20">
                  <c:v>12.997299999999999</c:v>
                </c:pt>
                <c:pt idx="21">
                  <c:v>12.9665</c:v>
                </c:pt>
                <c:pt idx="22">
                  <c:v>12.9338</c:v>
                </c:pt>
                <c:pt idx="23">
                  <c:v>12.901199999999999</c:v>
                </c:pt>
                <c:pt idx="24">
                  <c:v>12.8682</c:v>
                </c:pt>
                <c:pt idx="25">
                  <c:v>12.836499999999999</c:v>
                </c:pt>
                <c:pt idx="26">
                  <c:v>12.805</c:v>
                </c:pt>
                <c:pt idx="27">
                  <c:v>12.7735</c:v>
                </c:pt>
                <c:pt idx="28">
                  <c:v>12.7424</c:v>
                </c:pt>
                <c:pt idx="29">
                  <c:v>12.710699999999999</c:v>
                </c:pt>
                <c:pt idx="30">
                  <c:v>12.6791</c:v>
                </c:pt>
                <c:pt idx="31">
                  <c:v>12.646699999999999</c:v>
                </c:pt>
                <c:pt idx="32">
                  <c:v>12.617800000000001</c:v>
                </c:pt>
                <c:pt idx="33">
                  <c:v>12.585800000000001</c:v>
                </c:pt>
                <c:pt idx="34">
                  <c:v>12.5578</c:v>
                </c:pt>
                <c:pt idx="35">
                  <c:v>12.5266</c:v>
                </c:pt>
                <c:pt idx="36">
                  <c:v>12.497199999999999</c:v>
                </c:pt>
                <c:pt idx="37">
                  <c:v>12.4659</c:v>
                </c:pt>
                <c:pt idx="38">
                  <c:v>12.436999999999999</c:v>
                </c:pt>
                <c:pt idx="39">
                  <c:v>12.4064</c:v>
                </c:pt>
                <c:pt idx="40">
                  <c:v>12.376099999999999</c:v>
                </c:pt>
                <c:pt idx="41">
                  <c:v>12.346399999999999</c:v>
                </c:pt>
                <c:pt idx="42">
                  <c:v>12.316800000000001</c:v>
                </c:pt>
                <c:pt idx="43">
                  <c:v>12.2864</c:v>
                </c:pt>
                <c:pt idx="44">
                  <c:v>12.257199999999999</c:v>
                </c:pt>
                <c:pt idx="45">
                  <c:v>12.2277</c:v>
                </c:pt>
                <c:pt idx="46">
                  <c:v>12.198700000000001</c:v>
                </c:pt>
                <c:pt idx="47">
                  <c:v>12.1694</c:v>
                </c:pt>
                <c:pt idx="48">
                  <c:v>12.142300000000001</c:v>
                </c:pt>
                <c:pt idx="49">
                  <c:v>12.1098</c:v>
                </c:pt>
                <c:pt idx="50">
                  <c:v>12.0824</c:v>
                </c:pt>
                <c:pt idx="51">
                  <c:v>12.0542</c:v>
                </c:pt>
                <c:pt idx="52">
                  <c:v>12.027200000000001</c:v>
                </c:pt>
                <c:pt idx="53">
                  <c:v>11.9986</c:v>
                </c:pt>
                <c:pt idx="54">
                  <c:v>11.972200000000001</c:v>
                </c:pt>
                <c:pt idx="55">
                  <c:v>11.942299999999999</c:v>
                </c:pt>
                <c:pt idx="56">
                  <c:v>11.918799999999999</c:v>
                </c:pt>
                <c:pt idx="57">
                  <c:v>11.8909</c:v>
                </c:pt>
                <c:pt idx="58">
                  <c:v>11.8606</c:v>
                </c:pt>
                <c:pt idx="59">
                  <c:v>11.8354</c:v>
                </c:pt>
                <c:pt idx="60">
                  <c:v>11.807600000000001</c:v>
                </c:pt>
                <c:pt idx="61">
                  <c:v>11.7803</c:v>
                </c:pt>
                <c:pt idx="62">
                  <c:v>11.753399999999999</c:v>
                </c:pt>
                <c:pt idx="63">
                  <c:v>11.728300000000001</c:v>
                </c:pt>
                <c:pt idx="64">
                  <c:v>11.700699999999999</c:v>
                </c:pt>
                <c:pt idx="65">
                  <c:v>11.6745</c:v>
                </c:pt>
                <c:pt idx="66">
                  <c:v>11.645</c:v>
                </c:pt>
                <c:pt idx="67">
                  <c:v>11.6195</c:v>
                </c:pt>
                <c:pt idx="68">
                  <c:v>11.5945</c:v>
                </c:pt>
                <c:pt idx="69">
                  <c:v>11.568199999999999</c:v>
                </c:pt>
                <c:pt idx="70">
                  <c:v>11.5412</c:v>
                </c:pt>
                <c:pt idx="71">
                  <c:v>11.5137</c:v>
                </c:pt>
                <c:pt idx="72">
                  <c:v>11.489000000000001</c:v>
                </c:pt>
                <c:pt idx="73">
                  <c:v>11.4626</c:v>
                </c:pt>
                <c:pt idx="74">
                  <c:v>11.4373</c:v>
                </c:pt>
                <c:pt idx="75">
                  <c:v>11.4079</c:v>
                </c:pt>
                <c:pt idx="76">
                  <c:v>11.3766</c:v>
                </c:pt>
                <c:pt idx="77">
                  <c:v>11.358700000000001</c:v>
                </c:pt>
                <c:pt idx="78">
                  <c:v>11.337</c:v>
                </c:pt>
                <c:pt idx="79">
                  <c:v>11.3102</c:v>
                </c:pt>
                <c:pt idx="80">
                  <c:v>11.2851</c:v>
                </c:pt>
                <c:pt idx="81">
                  <c:v>11.2607</c:v>
                </c:pt>
                <c:pt idx="82">
                  <c:v>11.234999999999999</c:v>
                </c:pt>
                <c:pt idx="83">
                  <c:v>11.2095</c:v>
                </c:pt>
                <c:pt idx="84">
                  <c:v>11.1861</c:v>
                </c:pt>
                <c:pt idx="85">
                  <c:v>11.160299999999999</c:v>
                </c:pt>
                <c:pt idx="86">
                  <c:v>11.1396</c:v>
                </c:pt>
                <c:pt idx="87">
                  <c:v>11.1143</c:v>
                </c:pt>
                <c:pt idx="88">
                  <c:v>11.088800000000001</c:v>
                </c:pt>
                <c:pt idx="89">
                  <c:v>11.0649</c:v>
                </c:pt>
                <c:pt idx="90">
                  <c:v>11.0419</c:v>
                </c:pt>
                <c:pt idx="91">
                  <c:v>11.0167</c:v>
                </c:pt>
                <c:pt idx="92">
                  <c:v>10.9924</c:v>
                </c:pt>
                <c:pt idx="93">
                  <c:v>10.9697</c:v>
                </c:pt>
                <c:pt idx="94">
                  <c:v>10.9476</c:v>
                </c:pt>
                <c:pt idx="95">
                  <c:v>10.9259</c:v>
                </c:pt>
                <c:pt idx="96">
                  <c:v>10.9015</c:v>
                </c:pt>
                <c:pt idx="97">
                  <c:v>10.8782</c:v>
                </c:pt>
                <c:pt idx="98">
                  <c:v>10.8536</c:v>
                </c:pt>
                <c:pt idx="99">
                  <c:v>10.829499999999999</c:v>
                </c:pt>
                <c:pt idx="100">
                  <c:v>10.806800000000001</c:v>
                </c:pt>
                <c:pt idx="101">
                  <c:v>10.7819</c:v>
                </c:pt>
                <c:pt idx="102">
                  <c:v>10.7598</c:v>
                </c:pt>
                <c:pt idx="103">
                  <c:v>10.738200000000001</c:v>
                </c:pt>
                <c:pt idx="104">
                  <c:v>10.7148</c:v>
                </c:pt>
                <c:pt idx="105">
                  <c:v>10.6906</c:v>
                </c:pt>
                <c:pt idx="106">
                  <c:v>10.669700000000001</c:v>
                </c:pt>
                <c:pt idx="107">
                  <c:v>10.6487</c:v>
                </c:pt>
                <c:pt idx="108">
                  <c:v>10.6257</c:v>
                </c:pt>
                <c:pt idx="109">
                  <c:v>10.603999999999999</c:v>
                </c:pt>
                <c:pt idx="110">
                  <c:v>10.5808</c:v>
                </c:pt>
                <c:pt idx="111">
                  <c:v>10.5578</c:v>
                </c:pt>
                <c:pt idx="112">
                  <c:v>10.5342</c:v>
                </c:pt>
                <c:pt idx="113">
                  <c:v>10.512700000000001</c:v>
                </c:pt>
                <c:pt idx="114">
                  <c:v>10.4909</c:v>
                </c:pt>
                <c:pt idx="115">
                  <c:v>10.470700000000001</c:v>
                </c:pt>
                <c:pt idx="116">
                  <c:v>10.448399999999999</c:v>
                </c:pt>
                <c:pt idx="117">
                  <c:v>10.426600000000001</c:v>
                </c:pt>
                <c:pt idx="118">
                  <c:v>10.4031</c:v>
                </c:pt>
                <c:pt idx="119">
                  <c:v>10.379899999999999</c:v>
                </c:pt>
                <c:pt idx="120">
                  <c:v>10.3592</c:v>
                </c:pt>
                <c:pt idx="121">
                  <c:v>10.3355</c:v>
                </c:pt>
                <c:pt idx="122">
                  <c:v>10.310499999999999</c:v>
                </c:pt>
                <c:pt idx="123">
                  <c:v>10.2921</c:v>
                </c:pt>
                <c:pt idx="124">
                  <c:v>10.270099999999999</c:v>
                </c:pt>
                <c:pt idx="125">
                  <c:v>10.2478</c:v>
                </c:pt>
                <c:pt idx="126">
                  <c:v>10.2273</c:v>
                </c:pt>
                <c:pt idx="127">
                  <c:v>10.2073</c:v>
                </c:pt>
                <c:pt idx="128">
                  <c:v>10.1829</c:v>
                </c:pt>
                <c:pt idx="129">
                  <c:v>10.1632</c:v>
                </c:pt>
                <c:pt idx="130">
                  <c:v>10.1418</c:v>
                </c:pt>
                <c:pt idx="131">
                  <c:v>10.1198</c:v>
                </c:pt>
                <c:pt idx="132">
                  <c:v>10.098100000000001</c:v>
                </c:pt>
                <c:pt idx="133">
                  <c:v>10.076700000000001</c:v>
                </c:pt>
                <c:pt idx="134">
                  <c:v>10.0542</c:v>
                </c:pt>
                <c:pt idx="135">
                  <c:v>10.0341</c:v>
                </c:pt>
                <c:pt idx="136">
                  <c:v>10.0153</c:v>
                </c:pt>
                <c:pt idx="137">
                  <c:v>9.9946000000000002</c:v>
                </c:pt>
                <c:pt idx="138">
                  <c:v>9.9756</c:v>
                </c:pt>
                <c:pt idx="139">
                  <c:v>9.9552999999999994</c:v>
                </c:pt>
                <c:pt idx="140">
                  <c:v>9.9326000000000008</c:v>
                </c:pt>
                <c:pt idx="141">
                  <c:v>9.9100999999999999</c:v>
                </c:pt>
                <c:pt idx="142">
                  <c:v>9.8901000000000003</c:v>
                </c:pt>
                <c:pt idx="143">
                  <c:v>9.8696999999999999</c:v>
                </c:pt>
                <c:pt idx="144">
                  <c:v>9.8503000000000007</c:v>
                </c:pt>
                <c:pt idx="145">
                  <c:v>9.8307000000000002</c:v>
                </c:pt>
                <c:pt idx="146">
                  <c:v>9.8076000000000008</c:v>
                </c:pt>
                <c:pt idx="147">
                  <c:v>9.7911999999999999</c:v>
                </c:pt>
                <c:pt idx="148">
                  <c:v>9.7687000000000008</c:v>
                </c:pt>
                <c:pt idx="149">
                  <c:v>9.7504000000000008</c:v>
                </c:pt>
                <c:pt idx="150">
                  <c:v>9.7296999999999993</c:v>
                </c:pt>
                <c:pt idx="151">
                  <c:v>9.7097999999999995</c:v>
                </c:pt>
                <c:pt idx="152">
                  <c:v>9.6913</c:v>
                </c:pt>
                <c:pt idx="153">
                  <c:v>9.6705000000000005</c:v>
                </c:pt>
                <c:pt idx="154">
                  <c:v>9.6518999999999995</c:v>
                </c:pt>
                <c:pt idx="155">
                  <c:v>9.6317000000000004</c:v>
                </c:pt>
                <c:pt idx="156">
                  <c:v>9.6132000000000009</c:v>
                </c:pt>
                <c:pt idx="157">
                  <c:v>9.5940999999999992</c:v>
                </c:pt>
                <c:pt idx="158">
                  <c:v>9.5756999999999994</c:v>
                </c:pt>
                <c:pt idx="159">
                  <c:v>9.5581999999999994</c:v>
                </c:pt>
                <c:pt idx="160">
                  <c:v>9.5367999999999995</c:v>
                </c:pt>
                <c:pt idx="161">
                  <c:v>9.5145999999999997</c:v>
                </c:pt>
                <c:pt idx="162">
                  <c:v>9.4972999999999992</c:v>
                </c:pt>
                <c:pt idx="163">
                  <c:v>9.4786999999999999</c:v>
                </c:pt>
                <c:pt idx="164">
                  <c:v>9.4591999999999992</c:v>
                </c:pt>
                <c:pt idx="165">
                  <c:v>9.4405000000000001</c:v>
                </c:pt>
                <c:pt idx="166">
                  <c:v>9.4225999999999992</c:v>
                </c:pt>
                <c:pt idx="167">
                  <c:v>9.4032</c:v>
                </c:pt>
                <c:pt idx="168">
                  <c:v>9.3821999999999992</c:v>
                </c:pt>
                <c:pt idx="169">
                  <c:v>9.3635000000000002</c:v>
                </c:pt>
                <c:pt idx="170">
                  <c:v>9.3451000000000004</c:v>
                </c:pt>
                <c:pt idx="171">
                  <c:v>9.3268000000000004</c:v>
                </c:pt>
                <c:pt idx="172">
                  <c:v>9.31</c:v>
                </c:pt>
                <c:pt idx="173">
                  <c:v>9.2921999999999993</c:v>
                </c:pt>
                <c:pt idx="174">
                  <c:v>9.2727000000000004</c:v>
                </c:pt>
                <c:pt idx="175">
                  <c:v>9.2522000000000002</c:v>
                </c:pt>
                <c:pt idx="176">
                  <c:v>9.2345000000000006</c:v>
                </c:pt>
                <c:pt idx="177">
                  <c:v>9.2179000000000002</c:v>
                </c:pt>
                <c:pt idx="178">
                  <c:v>9.1997999999999998</c:v>
                </c:pt>
                <c:pt idx="179">
                  <c:v>9.1807999999999996</c:v>
                </c:pt>
                <c:pt idx="180">
                  <c:v>9.1633999999999993</c:v>
                </c:pt>
                <c:pt idx="181">
                  <c:v>9.1433999999999997</c:v>
                </c:pt>
                <c:pt idx="182">
                  <c:v>9.1251999999999995</c:v>
                </c:pt>
                <c:pt idx="183">
                  <c:v>9.1065000000000005</c:v>
                </c:pt>
                <c:pt idx="184">
                  <c:v>9.0891000000000002</c:v>
                </c:pt>
                <c:pt idx="185">
                  <c:v>9.0706000000000007</c:v>
                </c:pt>
                <c:pt idx="186">
                  <c:v>9.0518000000000001</c:v>
                </c:pt>
                <c:pt idx="187">
                  <c:v>9.0345999999999993</c:v>
                </c:pt>
                <c:pt idx="188">
                  <c:v>9.0166000000000004</c:v>
                </c:pt>
                <c:pt idx="189">
                  <c:v>9.0015999999999998</c:v>
                </c:pt>
                <c:pt idx="190">
                  <c:v>8.9824000000000002</c:v>
                </c:pt>
                <c:pt idx="191">
                  <c:v>8.9636999999999993</c:v>
                </c:pt>
                <c:pt idx="192">
                  <c:v>8.9466999999999999</c:v>
                </c:pt>
                <c:pt idx="193">
                  <c:v>8.9281000000000006</c:v>
                </c:pt>
                <c:pt idx="194">
                  <c:v>8.9140999999999995</c:v>
                </c:pt>
                <c:pt idx="195">
                  <c:v>8.8948</c:v>
                </c:pt>
                <c:pt idx="196">
                  <c:v>8.8770000000000007</c:v>
                </c:pt>
                <c:pt idx="197">
                  <c:v>8.8605</c:v>
                </c:pt>
                <c:pt idx="198">
                  <c:v>8.8430999999999997</c:v>
                </c:pt>
                <c:pt idx="199">
                  <c:v>8.8263999999999996</c:v>
                </c:pt>
                <c:pt idx="200">
                  <c:v>8.8087999999999997</c:v>
                </c:pt>
                <c:pt idx="201">
                  <c:v>8.7912999999999997</c:v>
                </c:pt>
                <c:pt idx="202">
                  <c:v>8.7757000000000005</c:v>
                </c:pt>
                <c:pt idx="203">
                  <c:v>8.7578999999999994</c:v>
                </c:pt>
                <c:pt idx="204">
                  <c:v>8.7530000000000001</c:v>
                </c:pt>
                <c:pt idx="205">
                  <c:v>8.7368000000000006</c:v>
                </c:pt>
                <c:pt idx="206">
                  <c:v>8.7208000000000006</c:v>
                </c:pt>
                <c:pt idx="207">
                  <c:v>8.7030999999999992</c:v>
                </c:pt>
                <c:pt idx="208">
                  <c:v>8.6893999999999991</c:v>
                </c:pt>
                <c:pt idx="209">
                  <c:v>8.6715999999999998</c:v>
                </c:pt>
                <c:pt idx="210">
                  <c:v>8.6531000000000002</c:v>
                </c:pt>
                <c:pt idx="211">
                  <c:v>8.6372999999999998</c:v>
                </c:pt>
                <c:pt idx="212">
                  <c:v>8.6212999999999997</c:v>
                </c:pt>
                <c:pt idx="213">
                  <c:v>8.6051000000000002</c:v>
                </c:pt>
                <c:pt idx="214">
                  <c:v>8.5861999999999998</c:v>
                </c:pt>
                <c:pt idx="215">
                  <c:v>8.5698000000000008</c:v>
                </c:pt>
                <c:pt idx="216">
                  <c:v>8.5534999999999997</c:v>
                </c:pt>
                <c:pt idx="217">
                  <c:v>8.5370000000000008</c:v>
                </c:pt>
                <c:pt idx="218">
                  <c:v>8.5235000000000003</c:v>
                </c:pt>
                <c:pt idx="219">
                  <c:v>8.5067000000000004</c:v>
                </c:pt>
                <c:pt idx="220">
                  <c:v>8.4901</c:v>
                </c:pt>
                <c:pt idx="221">
                  <c:v>8.4715000000000007</c:v>
                </c:pt>
                <c:pt idx="222">
                  <c:v>8.4596999999999998</c:v>
                </c:pt>
                <c:pt idx="223">
                  <c:v>8.4407999999999994</c:v>
                </c:pt>
                <c:pt idx="224">
                  <c:v>8.4250000000000007</c:v>
                </c:pt>
                <c:pt idx="225">
                  <c:v>8.4090000000000007</c:v>
                </c:pt>
                <c:pt idx="226">
                  <c:v>8.3909000000000002</c:v>
                </c:pt>
                <c:pt idx="227">
                  <c:v>8.3727</c:v>
                </c:pt>
                <c:pt idx="228">
                  <c:v>8.3589000000000002</c:v>
                </c:pt>
                <c:pt idx="229">
                  <c:v>8.3445999999999998</c:v>
                </c:pt>
                <c:pt idx="230">
                  <c:v>8.3305000000000007</c:v>
                </c:pt>
                <c:pt idx="231">
                  <c:v>8.3142999999999994</c:v>
                </c:pt>
                <c:pt idx="232">
                  <c:v>8.2974999999999994</c:v>
                </c:pt>
                <c:pt idx="233">
                  <c:v>8.2795000000000005</c:v>
                </c:pt>
                <c:pt idx="234">
                  <c:v>8.2637999999999998</c:v>
                </c:pt>
                <c:pt idx="235">
                  <c:v>8.2486999999999995</c:v>
                </c:pt>
                <c:pt idx="236">
                  <c:v>8.2323000000000004</c:v>
                </c:pt>
                <c:pt idx="237">
                  <c:v>8.2172000000000001</c:v>
                </c:pt>
                <c:pt idx="238">
                  <c:v>8.2004999999999999</c:v>
                </c:pt>
                <c:pt idx="239">
                  <c:v>8.1828000000000003</c:v>
                </c:pt>
                <c:pt idx="240">
                  <c:v>8.1676000000000002</c:v>
                </c:pt>
                <c:pt idx="241">
                  <c:v>8.1546000000000003</c:v>
                </c:pt>
                <c:pt idx="242">
                  <c:v>8.1395999999999997</c:v>
                </c:pt>
                <c:pt idx="243">
                  <c:v>8.1234000000000002</c:v>
                </c:pt>
                <c:pt idx="244">
                  <c:v>8.1061999999999994</c:v>
                </c:pt>
                <c:pt idx="245">
                  <c:v>8.0913000000000004</c:v>
                </c:pt>
                <c:pt idx="246">
                  <c:v>8.077</c:v>
                </c:pt>
                <c:pt idx="247">
                  <c:v>8.0603999999999996</c:v>
                </c:pt>
                <c:pt idx="248">
                  <c:v>8.0460999999999991</c:v>
                </c:pt>
                <c:pt idx="249">
                  <c:v>8.0300999999999991</c:v>
                </c:pt>
                <c:pt idx="250">
                  <c:v>8.0175000000000001</c:v>
                </c:pt>
                <c:pt idx="251">
                  <c:v>8.0015000000000001</c:v>
                </c:pt>
                <c:pt idx="252">
                  <c:v>7.9874999999999998</c:v>
                </c:pt>
                <c:pt idx="253">
                  <c:v>7.9710999999999999</c:v>
                </c:pt>
                <c:pt idx="254">
                  <c:v>7.9558999999999997</c:v>
                </c:pt>
                <c:pt idx="255">
                  <c:v>7.9428000000000001</c:v>
                </c:pt>
                <c:pt idx="256">
                  <c:v>7.9265999999999996</c:v>
                </c:pt>
                <c:pt idx="257">
                  <c:v>7.9123000000000001</c:v>
                </c:pt>
                <c:pt idx="258">
                  <c:v>7.8971999999999998</c:v>
                </c:pt>
                <c:pt idx="259">
                  <c:v>7.8841999999999999</c:v>
                </c:pt>
                <c:pt idx="260">
                  <c:v>7.8680000000000003</c:v>
                </c:pt>
                <c:pt idx="261">
                  <c:v>7.8505000000000003</c:v>
                </c:pt>
                <c:pt idx="262">
                  <c:v>7.8377999999999997</c:v>
                </c:pt>
                <c:pt idx="263">
                  <c:v>7.8235000000000001</c:v>
                </c:pt>
                <c:pt idx="264">
                  <c:v>7.8087999999999997</c:v>
                </c:pt>
                <c:pt idx="265">
                  <c:v>7.7934000000000001</c:v>
                </c:pt>
                <c:pt idx="266">
                  <c:v>7.7803000000000004</c:v>
                </c:pt>
                <c:pt idx="267">
                  <c:v>7.7657999999999996</c:v>
                </c:pt>
                <c:pt idx="268">
                  <c:v>7.7497999999999996</c:v>
                </c:pt>
                <c:pt idx="269">
                  <c:v>7.7305999999999999</c:v>
                </c:pt>
                <c:pt idx="270">
                  <c:v>7.7168000000000001</c:v>
                </c:pt>
                <c:pt idx="271">
                  <c:v>7.7022000000000004</c:v>
                </c:pt>
                <c:pt idx="272">
                  <c:v>7.6874000000000002</c:v>
                </c:pt>
                <c:pt idx="273">
                  <c:v>7.6746999999999996</c:v>
                </c:pt>
                <c:pt idx="274">
                  <c:v>7.6596000000000002</c:v>
                </c:pt>
                <c:pt idx="275">
                  <c:v>7.6444000000000001</c:v>
                </c:pt>
                <c:pt idx="276">
                  <c:v>7.6322000000000001</c:v>
                </c:pt>
                <c:pt idx="277">
                  <c:v>7.6184000000000003</c:v>
                </c:pt>
                <c:pt idx="278">
                  <c:v>7.6040000000000001</c:v>
                </c:pt>
                <c:pt idx="279">
                  <c:v>7.5888</c:v>
                </c:pt>
                <c:pt idx="280">
                  <c:v>7.5747999999999998</c:v>
                </c:pt>
                <c:pt idx="281">
                  <c:v>7.5610999999999997</c:v>
                </c:pt>
                <c:pt idx="282">
                  <c:v>7.5468999999999999</c:v>
                </c:pt>
                <c:pt idx="283">
                  <c:v>7.5323000000000002</c:v>
                </c:pt>
                <c:pt idx="284">
                  <c:v>7.5172999999999996</c:v>
                </c:pt>
                <c:pt idx="285">
                  <c:v>7.5044000000000004</c:v>
                </c:pt>
                <c:pt idx="286">
                  <c:v>7.49</c:v>
                </c:pt>
                <c:pt idx="287">
                  <c:v>7.4756</c:v>
                </c:pt>
                <c:pt idx="288">
                  <c:v>7.4612999999999996</c:v>
                </c:pt>
                <c:pt idx="289">
                  <c:v>7.4481000000000002</c:v>
                </c:pt>
                <c:pt idx="290">
                  <c:v>7.4340000000000002</c:v>
                </c:pt>
                <c:pt idx="291">
                  <c:v>7.4207000000000001</c:v>
                </c:pt>
                <c:pt idx="292">
                  <c:v>7.4069000000000003</c:v>
                </c:pt>
                <c:pt idx="293">
                  <c:v>7.3920000000000003</c:v>
                </c:pt>
                <c:pt idx="294">
                  <c:v>7.3799000000000001</c:v>
                </c:pt>
                <c:pt idx="295">
                  <c:v>7.3678999999999997</c:v>
                </c:pt>
                <c:pt idx="296">
                  <c:v>7.3525999999999998</c:v>
                </c:pt>
                <c:pt idx="297">
                  <c:v>7.3418999999999999</c:v>
                </c:pt>
                <c:pt idx="298">
                  <c:v>7.3262999999999998</c:v>
                </c:pt>
                <c:pt idx="299">
                  <c:v>7.3129</c:v>
                </c:pt>
                <c:pt idx="300">
                  <c:v>7.2999000000000001</c:v>
                </c:pt>
                <c:pt idx="301">
                  <c:v>7.2888000000000002</c:v>
                </c:pt>
                <c:pt idx="302">
                  <c:v>7.2754000000000003</c:v>
                </c:pt>
                <c:pt idx="303">
                  <c:v>7.2617000000000003</c:v>
                </c:pt>
                <c:pt idx="304">
                  <c:v>7.2477999999999998</c:v>
                </c:pt>
                <c:pt idx="305">
                  <c:v>7.2369000000000003</c:v>
                </c:pt>
                <c:pt idx="306">
                  <c:v>7.2218</c:v>
                </c:pt>
                <c:pt idx="307">
                  <c:v>7.2088999999999999</c:v>
                </c:pt>
                <c:pt idx="308">
                  <c:v>7.1963999999999997</c:v>
                </c:pt>
                <c:pt idx="309">
                  <c:v>7.1829000000000001</c:v>
                </c:pt>
                <c:pt idx="310">
                  <c:v>7.1675000000000004</c:v>
                </c:pt>
                <c:pt idx="311">
                  <c:v>7.1536</c:v>
                </c:pt>
                <c:pt idx="312">
                  <c:v>7.14</c:v>
                </c:pt>
                <c:pt idx="313">
                  <c:v>7.1276000000000002</c:v>
                </c:pt>
                <c:pt idx="314">
                  <c:v>7.1140999999999996</c:v>
                </c:pt>
                <c:pt idx="315">
                  <c:v>7.1025</c:v>
                </c:pt>
                <c:pt idx="316">
                  <c:v>7.0891999999999999</c:v>
                </c:pt>
                <c:pt idx="317">
                  <c:v>7.0750999999999999</c:v>
                </c:pt>
                <c:pt idx="318">
                  <c:v>7.0617999999999999</c:v>
                </c:pt>
                <c:pt idx="319">
                  <c:v>7.0491000000000001</c:v>
                </c:pt>
                <c:pt idx="320">
                  <c:v>7.0362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D7-4AF7-B42F-4CD7341F8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41776"/>
        <c:axId val="128139696"/>
      </c:scatterChart>
      <c:valAx>
        <c:axId val="12814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139696"/>
        <c:crosses val="autoZero"/>
        <c:crossBetween val="midCat"/>
      </c:valAx>
      <c:valAx>
        <c:axId val="128139696"/>
        <c:scaling>
          <c:orientation val="minMax"/>
          <c:max val="17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V, mV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14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37 Торр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3592052237690975E-5"/>
                  <c:y val="-1.892804216337999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-0,0049x + 2,6524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Лист1!$A$3:$A$149</c:f>
              <c:numCache>
                <c:formatCode>General</c:formatCode>
                <c:ptCount val="147"/>
                <c:pt idx="0">
                  <c:v>0</c:v>
                </c:pt>
                <c:pt idx="1">
                  <c:v>0.96899999999999997</c:v>
                </c:pt>
                <c:pt idx="2">
                  <c:v>1.901</c:v>
                </c:pt>
                <c:pt idx="3">
                  <c:v>2.863</c:v>
                </c:pt>
                <c:pt idx="4">
                  <c:v>3.8260000000000001</c:v>
                </c:pt>
                <c:pt idx="5">
                  <c:v>4.8090000000000002</c:v>
                </c:pt>
                <c:pt idx="6">
                  <c:v>5.81</c:v>
                </c:pt>
                <c:pt idx="7">
                  <c:v>6.81</c:v>
                </c:pt>
                <c:pt idx="8">
                  <c:v>7.8090000000000002</c:v>
                </c:pt>
                <c:pt idx="9">
                  <c:v>8.8089999999999993</c:v>
                </c:pt>
                <c:pt idx="10">
                  <c:v>9.8089999999999993</c:v>
                </c:pt>
                <c:pt idx="11">
                  <c:v>10.808999999999999</c:v>
                </c:pt>
                <c:pt idx="12">
                  <c:v>11.808999999999999</c:v>
                </c:pt>
                <c:pt idx="13">
                  <c:v>12.81</c:v>
                </c:pt>
                <c:pt idx="14">
                  <c:v>13.808999999999999</c:v>
                </c:pt>
                <c:pt idx="15">
                  <c:v>14.808999999999999</c:v>
                </c:pt>
                <c:pt idx="16">
                  <c:v>15.808999999999999</c:v>
                </c:pt>
                <c:pt idx="17">
                  <c:v>16.809999999999999</c:v>
                </c:pt>
                <c:pt idx="18">
                  <c:v>17.809000000000001</c:v>
                </c:pt>
                <c:pt idx="19">
                  <c:v>18.809000000000001</c:v>
                </c:pt>
                <c:pt idx="20">
                  <c:v>19.809000000000001</c:v>
                </c:pt>
                <c:pt idx="21">
                  <c:v>20.81</c:v>
                </c:pt>
                <c:pt idx="22">
                  <c:v>21.809000000000001</c:v>
                </c:pt>
                <c:pt idx="23">
                  <c:v>22.81</c:v>
                </c:pt>
                <c:pt idx="24">
                  <c:v>23.81</c:v>
                </c:pt>
                <c:pt idx="25">
                  <c:v>24.81</c:v>
                </c:pt>
                <c:pt idx="26">
                  <c:v>25.809000000000001</c:v>
                </c:pt>
                <c:pt idx="27">
                  <c:v>26.809000000000001</c:v>
                </c:pt>
                <c:pt idx="28">
                  <c:v>27.809000000000001</c:v>
                </c:pt>
                <c:pt idx="29">
                  <c:v>28.809000000000001</c:v>
                </c:pt>
                <c:pt idx="30">
                  <c:v>29.809000000000001</c:v>
                </c:pt>
                <c:pt idx="31">
                  <c:v>30.81</c:v>
                </c:pt>
                <c:pt idx="32">
                  <c:v>31.81</c:v>
                </c:pt>
                <c:pt idx="33">
                  <c:v>32.808999999999997</c:v>
                </c:pt>
                <c:pt idx="34">
                  <c:v>33.808999999999997</c:v>
                </c:pt>
                <c:pt idx="35">
                  <c:v>34.81</c:v>
                </c:pt>
                <c:pt idx="36">
                  <c:v>35.81</c:v>
                </c:pt>
                <c:pt idx="37">
                  <c:v>36.81</c:v>
                </c:pt>
                <c:pt idx="38">
                  <c:v>37.808999999999997</c:v>
                </c:pt>
                <c:pt idx="39">
                  <c:v>38.81</c:v>
                </c:pt>
                <c:pt idx="40">
                  <c:v>39.808999999999997</c:v>
                </c:pt>
                <c:pt idx="41">
                  <c:v>40.81</c:v>
                </c:pt>
                <c:pt idx="42">
                  <c:v>41.808999999999997</c:v>
                </c:pt>
                <c:pt idx="43">
                  <c:v>42.81</c:v>
                </c:pt>
                <c:pt idx="44">
                  <c:v>43.808999999999997</c:v>
                </c:pt>
                <c:pt idx="45">
                  <c:v>44.808999999999997</c:v>
                </c:pt>
                <c:pt idx="46">
                  <c:v>45.81</c:v>
                </c:pt>
                <c:pt idx="47">
                  <c:v>46.81</c:v>
                </c:pt>
                <c:pt idx="48">
                  <c:v>47.81</c:v>
                </c:pt>
                <c:pt idx="49">
                  <c:v>48.81</c:v>
                </c:pt>
                <c:pt idx="50">
                  <c:v>49.81</c:v>
                </c:pt>
                <c:pt idx="51">
                  <c:v>50.81</c:v>
                </c:pt>
                <c:pt idx="52">
                  <c:v>51.808999999999997</c:v>
                </c:pt>
                <c:pt idx="53">
                  <c:v>52.808999999999997</c:v>
                </c:pt>
                <c:pt idx="54">
                  <c:v>53.808999999999997</c:v>
                </c:pt>
                <c:pt idx="55">
                  <c:v>54.808999999999997</c:v>
                </c:pt>
                <c:pt idx="56">
                  <c:v>55.808999999999997</c:v>
                </c:pt>
                <c:pt idx="57">
                  <c:v>56.81</c:v>
                </c:pt>
                <c:pt idx="58">
                  <c:v>57.808999999999997</c:v>
                </c:pt>
                <c:pt idx="59">
                  <c:v>58.81</c:v>
                </c:pt>
                <c:pt idx="60">
                  <c:v>59.808999999999997</c:v>
                </c:pt>
                <c:pt idx="61">
                  <c:v>60.808</c:v>
                </c:pt>
                <c:pt idx="62">
                  <c:v>61.808999999999997</c:v>
                </c:pt>
                <c:pt idx="63">
                  <c:v>62.808</c:v>
                </c:pt>
                <c:pt idx="64">
                  <c:v>63.808</c:v>
                </c:pt>
                <c:pt idx="65">
                  <c:v>64.808000000000007</c:v>
                </c:pt>
                <c:pt idx="66">
                  <c:v>65.808000000000007</c:v>
                </c:pt>
                <c:pt idx="67">
                  <c:v>66.808000000000007</c:v>
                </c:pt>
                <c:pt idx="68">
                  <c:v>67.808999999999997</c:v>
                </c:pt>
                <c:pt idx="69">
                  <c:v>68.808000000000007</c:v>
                </c:pt>
                <c:pt idx="70">
                  <c:v>69.808000000000007</c:v>
                </c:pt>
                <c:pt idx="71">
                  <c:v>70.808999999999997</c:v>
                </c:pt>
                <c:pt idx="72">
                  <c:v>71.808000000000007</c:v>
                </c:pt>
                <c:pt idx="73">
                  <c:v>72.81</c:v>
                </c:pt>
                <c:pt idx="74">
                  <c:v>73.808999999999997</c:v>
                </c:pt>
                <c:pt idx="75">
                  <c:v>74.81</c:v>
                </c:pt>
                <c:pt idx="76">
                  <c:v>75.808999999999997</c:v>
                </c:pt>
                <c:pt idx="77">
                  <c:v>76.81</c:v>
                </c:pt>
                <c:pt idx="78">
                  <c:v>77.808999999999997</c:v>
                </c:pt>
                <c:pt idx="79">
                  <c:v>78.81</c:v>
                </c:pt>
                <c:pt idx="80">
                  <c:v>79.808999999999997</c:v>
                </c:pt>
                <c:pt idx="81">
                  <c:v>80.808999999999997</c:v>
                </c:pt>
                <c:pt idx="82">
                  <c:v>81.808999999999997</c:v>
                </c:pt>
                <c:pt idx="83">
                  <c:v>82.808999999999997</c:v>
                </c:pt>
                <c:pt idx="84">
                  <c:v>83.81</c:v>
                </c:pt>
                <c:pt idx="85">
                  <c:v>84.808999999999997</c:v>
                </c:pt>
                <c:pt idx="86">
                  <c:v>85.81</c:v>
                </c:pt>
                <c:pt idx="87">
                  <c:v>86.808999999999997</c:v>
                </c:pt>
                <c:pt idx="88">
                  <c:v>87.81</c:v>
                </c:pt>
                <c:pt idx="89">
                  <c:v>88.808999999999997</c:v>
                </c:pt>
                <c:pt idx="90">
                  <c:v>89.808999999999997</c:v>
                </c:pt>
                <c:pt idx="91">
                  <c:v>90.81</c:v>
                </c:pt>
                <c:pt idx="92">
                  <c:v>91.81</c:v>
                </c:pt>
                <c:pt idx="93">
                  <c:v>92.808999999999997</c:v>
                </c:pt>
                <c:pt idx="94">
                  <c:v>93.81</c:v>
                </c:pt>
                <c:pt idx="95">
                  <c:v>94.808999999999997</c:v>
                </c:pt>
                <c:pt idx="96">
                  <c:v>95.81</c:v>
                </c:pt>
                <c:pt idx="97">
                  <c:v>96.808999999999997</c:v>
                </c:pt>
                <c:pt idx="98">
                  <c:v>97.808999999999997</c:v>
                </c:pt>
                <c:pt idx="99">
                  <c:v>98.81</c:v>
                </c:pt>
                <c:pt idx="100">
                  <c:v>99.81</c:v>
                </c:pt>
                <c:pt idx="101">
                  <c:v>100.809</c:v>
                </c:pt>
                <c:pt idx="102">
                  <c:v>101.81</c:v>
                </c:pt>
                <c:pt idx="103">
                  <c:v>102.81</c:v>
                </c:pt>
                <c:pt idx="104">
                  <c:v>103.809</c:v>
                </c:pt>
                <c:pt idx="105">
                  <c:v>104.809</c:v>
                </c:pt>
                <c:pt idx="106">
                  <c:v>105.809</c:v>
                </c:pt>
                <c:pt idx="107">
                  <c:v>106.809</c:v>
                </c:pt>
                <c:pt idx="108">
                  <c:v>107.809</c:v>
                </c:pt>
                <c:pt idx="109">
                  <c:v>108.809</c:v>
                </c:pt>
                <c:pt idx="110">
                  <c:v>109.81</c:v>
                </c:pt>
                <c:pt idx="111">
                  <c:v>110.81</c:v>
                </c:pt>
                <c:pt idx="112">
                  <c:v>111.809</c:v>
                </c:pt>
                <c:pt idx="113">
                  <c:v>112.81</c:v>
                </c:pt>
                <c:pt idx="114">
                  <c:v>113.81</c:v>
                </c:pt>
                <c:pt idx="115">
                  <c:v>114.809</c:v>
                </c:pt>
                <c:pt idx="116">
                  <c:v>115.81</c:v>
                </c:pt>
                <c:pt idx="117">
                  <c:v>116.81</c:v>
                </c:pt>
                <c:pt idx="118">
                  <c:v>117.809</c:v>
                </c:pt>
                <c:pt idx="119">
                  <c:v>118.809</c:v>
                </c:pt>
                <c:pt idx="120">
                  <c:v>119.81</c:v>
                </c:pt>
                <c:pt idx="121">
                  <c:v>120.81</c:v>
                </c:pt>
                <c:pt idx="122">
                  <c:v>121.81</c:v>
                </c:pt>
                <c:pt idx="123">
                  <c:v>122.81</c:v>
                </c:pt>
                <c:pt idx="124">
                  <c:v>123.809</c:v>
                </c:pt>
                <c:pt idx="125">
                  <c:v>124.81</c:v>
                </c:pt>
                <c:pt idx="126">
                  <c:v>125.81</c:v>
                </c:pt>
                <c:pt idx="127">
                  <c:v>126.809</c:v>
                </c:pt>
                <c:pt idx="128">
                  <c:v>127.809</c:v>
                </c:pt>
                <c:pt idx="129">
                  <c:v>128.809</c:v>
                </c:pt>
                <c:pt idx="130">
                  <c:v>129.81</c:v>
                </c:pt>
                <c:pt idx="131">
                  <c:v>130.809</c:v>
                </c:pt>
                <c:pt idx="132">
                  <c:v>131.81</c:v>
                </c:pt>
                <c:pt idx="133">
                  <c:v>132.809</c:v>
                </c:pt>
                <c:pt idx="134">
                  <c:v>133.81</c:v>
                </c:pt>
                <c:pt idx="135">
                  <c:v>134.809</c:v>
                </c:pt>
                <c:pt idx="136">
                  <c:v>135.81</c:v>
                </c:pt>
                <c:pt idx="137">
                  <c:v>136.809</c:v>
                </c:pt>
                <c:pt idx="138">
                  <c:v>137.81</c:v>
                </c:pt>
                <c:pt idx="139">
                  <c:v>138.809</c:v>
                </c:pt>
                <c:pt idx="140">
                  <c:v>139.81</c:v>
                </c:pt>
                <c:pt idx="141">
                  <c:v>140.809</c:v>
                </c:pt>
                <c:pt idx="142">
                  <c:v>141.81</c:v>
                </c:pt>
                <c:pt idx="143">
                  <c:v>142.809</c:v>
                </c:pt>
                <c:pt idx="144">
                  <c:v>143.81</c:v>
                </c:pt>
                <c:pt idx="145">
                  <c:v>144.809</c:v>
                </c:pt>
                <c:pt idx="146">
                  <c:v>145.809</c:v>
                </c:pt>
              </c:numCache>
            </c:numRef>
          </c:xVal>
          <c:yVal>
            <c:numRef>
              <c:f>Лист1!$Z$3:$Z$149</c:f>
              <c:numCache>
                <c:formatCode>General</c:formatCode>
                <c:ptCount val="147"/>
                <c:pt idx="0">
                  <c:v>2.6492410137203439</c:v>
                </c:pt>
                <c:pt idx="1">
                  <c:v>2.6452310898208347</c:v>
                </c:pt>
                <c:pt idx="2">
                  <c:v>2.641012559763543</c:v>
                </c:pt>
                <c:pt idx="3">
                  <c:v>2.6366902445643454</c:v>
                </c:pt>
                <c:pt idx="4">
                  <c:v>2.6321118368537637</c:v>
                </c:pt>
                <c:pt idx="5">
                  <c:v>2.6274690151419269</c:v>
                </c:pt>
                <c:pt idx="6">
                  <c:v>2.6228335762174293</c:v>
                </c:pt>
                <c:pt idx="7">
                  <c:v>2.6179723089755407</c:v>
                </c:pt>
                <c:pt idx="8">
                  <c:v>2.6133878114365405</c:v>
                </c:pt>
                <c:pt idx="9">
                  <c:v>2.6085171173769996</c:v>
                </c:pt>
                <c:pt idx="10">
                  <c:v>2.6035929810537413</c:v>
                </c:pt>
                <c:pt idx="11">
                  <c:v>2.5987411595252059</c:v>
                </c:pt>
                <c:pt idx="12">
                  <c:v>2.5941197347613167</c:v>
                </c:pt>
                <c:pt idx="13">
                  <c:v>2.5892216190526396</c:v>
                </c:pt>
                <c:pt idx="14">
                  <c:v>2.5844729111294944</c:v>
                </c:pt>
                <c:pt idx="15">
                  <c:v>2.5795954244389168</c:v>
                </c:pt>
                <c:pt idx="16">
                  <c:v>2.5749453841480143</c:v>
                </c:pt>
                <c:pt idx="17">
                  <c:v>2.5700134364185585</c:v>
                </c:pt>
                <c:pt idx="18">
                  <c:v>2.565280072000224</c:v>
                </c:pt>
                <c:pt idx="19">
                  <c:v>2.560616909022476</c:v>
                </c:pt>
                <c:pt idx="20">
                  <c:v>2.5558542761627994</c:v>
                </c:pt>
                <c:pt idx="21">
                  <c:v>2.55121703774202</c:v>
                </c:pt>
                <c:pt idx="22">
                  <c:v>2.5461350108858198</c:v>
                </c:pt>
                <c:pt idx="23">
                  <c:v>2.5412633534553244</c:v>
                </c:pt>
                <c:pt idx="24">
                  <c:v>2.5366131921101931</c:v>
                </c:pt>
                <c:pt idx="25">
                  <c:v>2.5316391428479661</c:v>
                </c:pt>
                <c:pt idx="26">
                  <c:v>2.5269518958309507</c:v>
                </c:pt>
                <c:pt idx="27">
                  <c:v>2.5220257972238329</c:v>
                </c:pt>
                <c:pt idx="28">
                  <c:v>2.5171640728468687</c:v>
                </c:pt>
                <c:pt idx="29">
                  <c:v>2.5124326429358921</c:v>
                </c:pt>
                <c:pt idx="30">
                  <c:v>2.5077031569630224</c:v>
                </c:pt>
                <c:pt idx="31">
                  <c:v>2.502918458839686</c:v>
                </c:pt>
                <c:pt idx="32">
                  <c:v>2.4980614119199047</c:v>
                </c:pt>
                <c:pt idx="33">
                  <c:v>2.4933376752658525</c:v>
                </c:pt>
                <c:pt idx="34">
                  <c:v>2.4884171474411239</c:v>
                </c:pt>
                <c:pt idx="35">
                  <c:v>2.4836224922772399</c:v>
                </c:pt>
                <c:pt idx="36">
                  <c:v>2.4786538081222349</c:v>
                </c:pt>
                <c:pt idx="37">
                  <c:v>2.4736687403611968</c:v>
                </c:pt>
                <c:pt idx="38">
                  <c:v>2.4689212276851054</c:v>
                </c:pt>
                <c:pt idx="39">
                  <c:v>2.4642191310908825</c:v>
                </c:pt>
                <c:pt idx="40">
                  <c:v>2.4594862724410893</c:v>
                </c:pt>
                <c:pt idx="41">
                  <c:v>2.4544388512010964</c:v>
                </c:pt>
                <c:pt idx="42">
                  <c:v>2.4497111578843396</c:v>
                </c:pt>
                <c:pt idx="43">
                  <c:v>2.4447615094835737</c:v>
                </c:pt>
                <c:pt idx="44">
                  <c:v>2.4399964488170061</c:v>
                </c:pt>
                <c:pt idx="45">
                  <c:v>2.4350771957438915</c:v>
                </c:pt>
                <c:pt idx="46">
                  <c:v>2.4301424264089211</c:v>
                </c:pt>
                <c:pt idx="47">
                  <c:v>2.4253247133528473</c:v>
                </c:pt>
                <c:pt idx="48">
                  <c:v>2.4203236832183013</c:v>
                </c:pt>
                <c:pt idx="49">
                  <c:v>2.4157084000695264</c:v>
                </c:pt>
                <c:pt idx="50">
                  <c:v>2.4107397015362482</c:v>
                </c:pt>
                <c:pt idx="51">
                  <c:v>2.4058003091415507</c:v>
                </c:pt>
                <c:pt idx="52">
                  <c:v>2.4008545262491969</c:v>
                </c:pt>
                <c:pt idx="53">
                  <c:v>2.3956928492431704</c:v>
                </c:pt>
                <c:pt idx="54">
                  <c:v>2.3910628942578405</c:v>
                </c:pt>
                <c:pt idx="55">
                  <c:v>2.3866044984976202</c:v>
                </c:pt>
                <c:pt idx="56">
                  <c:v>2.3813500616296999</c:v>
                </c:pt>
                <c:pt idx="57">
                  <c:v>2.3764487495908666</c:v>
                </c:pt>
                <c:pt idx="58">
                  <c:v>2.371467291690323</c:v>
                </c:pt>
                <c:pt idx="59">
                  <c:v>2.3667891832158316</c:v>
                </c:pt>
                <c:pt idx="60">
                  <c:v>2.3620608197891544</c:v>
                </c:pt>
                <c:pt idx="61">
                  <c:v>2.3570543387048235</c:v>
                </c:pt>
                <c:pt idx="62">
                  <c:v>2.3522605794357516</c:v>
                </c:pt>
                <c:pt idx="63">
                  <c:v>2.3475393379950873</c:v>
                </c:pt>
                <c:pt idx="64">
                  <c:v>2.3425747412102043</c:v>
                </c:pt>
                <c:pt idx="65">
                  <c:v>2.3381935204614135</c:v>
                </c:pt>
                <c:pt idx="66">
                  <c:v>2.335274910816703</c:v>
                </c:pt>
                <c:pt idx="67">
                  <c:v>2.330949006883472</c:v>
                </c:pt>
                <c:pt idx="68">
                  <c:v>2.3259402261916255</c:v>
                </c:pt>
                <c:pt idx="69">
                  <c:v>2.3211123976079291</c:v>
                </c:pt>
                <c:pt idx="70">
                  <c:v>2.3159947799039635</c:v>
                </c:pt>
                <c:pt idx="71">
                  <c:v>2.3111185790122848</c:v>
                </c:pt>
                <c:pt idx="72">
                  <c:v>2.3063679290392662</c:v>
                </c:pt>
                <c:pt idx="73">
                  <c:v>2.3014344312366499</c:v>
                </c:pt>
                <c:pt idx="74">
                  <c:v>2.2966173212142542</c:v>
                </c:pt>
                <c:pt idx="75">
                  <c:v>2.2915747004739933</c:v>
                </c:pt>
                <c:pt idx="76">
                  <c:v>2.2865776548482288</c:v>
                </c:pt>
                <c:pt idx="77">
                  <c:v>2.2817801635608572</c:v>
                </c:pt>
                <c:pt idx="78">
                  <c:v>2.2768466837489325</c:v>
                </c:pt>
                <c:pt idx="79">
                  <c:v>2.2719712343762093</c:v>
                </c:pt>
                <c:pt idx="80">
                  <c:v>2.2671755082561522</c:v>
                </c:pt>
                <c:pt idx="81">
                  <c:v>2.2621900906329957</c:v>
                </c:pt>
                <c:pt idx="82">
                  <c:v>2.2571901585036533</c:v>
                </c:pt>
                <c:pt idx="83">
                  <c:v>2.2519968131831991</c:v>
                </c:pt>
                <c:pt idx="84">
                  <c:v>2.2471252357896785</c:v>
                </c:pt>
                <c:pt idx="85">
                  <c:v>2.2421873204453702</c:v>
                </c:pt>
                <c:pt idx="86">
                  <c:v>2.237235576421893</c:v>
                </c:pt>
                <c:pt idx="87">
                  <c:v>2.2323557430969241</c:v>
                </c:pt>
                <c:pt idx="88">
                  <c:v>2.2275166597451994</c:v>
                </c:pt>
                <c:pt idx="89">
                  <c:v>2.2227840227904907</c:v>
                </c:pt>
                <c:pt idx="90">
                  <c:v>2.21775678591779</c:v>
                </c:pt>
                <c:pt idx="91">
                  <c:v>2.2127150885650027</c:v>
                </c:pt>
                <c:pt idx="92">
                  <c:v>2.2080106424745436</c:v>
                </c:pt>
                <c:pt idx="93">
                  <c:v>2.2029194418802187</c:v>
                </c:pt>
                <c:pt idx="94">
                  <c:v>2.1980686654380475</c:v>
                </c:pt>
                <c:pt idx="95">
                  <c:v>2.193160775712756</c:v>
                </c:pt>
                <c:pt idx="96">
                  <c:v>2.1883071572914097</c:v>
                </c:pt>
                <c:pt idx="97">
                  <c:v>2.1833960693996852</c:v>
                </c:pt>
                <c:pt idx="98">
                  <c:v>2.1783135524444588</c:v>
                </c:pt>
                <c:pt idx="99">
                  <c:v>2.1735236950409749</c:v>
                </c:pt>
                <c:pt idx="100">
                  <c:v>2.1688822571025375</c:v>
                </c:pt>
                <c:pt idx="101">
                  <c:v>2.164023929395404</c:v>
                </c:pt>
                <c:pt idx="102">
                  <c:v>2.1597188372201024</c:v>
                </c:pt>
                <c:pt idx="103">
                  <c:v>2.1554993972889052</c:v>
                </c:pt>
                <c:pt idx="104">
                  <c:v>2.1507384235618696</c:v>
                </c:pt>
                <c:pt idx="105">
                  <c:v>2.1456739398972657</c:v>
                </c:pt>
                <c:pt idx="106">
                  <c:v>2.1408893539937472</c:v>
                </c:pt>
                <c:pt idx="107">
                  <c:v>2.1358336897909513</c:v>
                </c:pt>
                <c:pt idx="108">
                  <c:v>2.1308829500979618</c:v>
                </c:pt>
                <c:pt idx="109">
                  <c:v>2.125991102332816</c:v>
                </c:pt>
                <c:pt idx="110">
                  <c:v>2.1208353726704474</c:v>
                </c:pt>
                <c:pt idx="111">
                  <c:v>2.1159060561586309</c:v>
                </c:pt>
                <c:pt idx="112">
                  <c:v>2.1108675316796885</c:v>
                </c:pt>
                <c:pt idx="113">
                  <c:v>2.1059495785606073</c:v>
                </c:pt>
                <c:pt idx="114">
                  <c:v>2.1011908024667854</c:v>
                </c:pt>
                <c:pt idx="115">
                  <c:v>2.0961388623020043</c:v>
                </c:pt>
                <c:pt idx="116">
                  <c:v>2.0913330565225756</c:v>
                </c:pt>
                <c:pt idx="117">
                  <c:v>2.0858087280579958</c:v>
                </c:pt>
                <c:pt idx="118">
                  <c:v>2.0809154549358362</c:v>
                </c:pt>
                <c:pt idx="119">
                  <c:v>2.0759479461755372</c:v>
                </c:pt>
                <c:pt idx="120">
                  <c:v>2.0710186686687524</c:v>
                </c:pt>
                <c:pt idx="121">
                  <c:v>2.0659509514973369</c:v>
                </c:pt>
                <c:pt idx="122">
                  <c:v>2.0608701560944005</c:v>
                </c:pt>
                <c:pt idx="123">
                  <c:v>2.0560961461848444</c:v>
                </c:pt>
                <c:pt idx="124">
                  <c:v>2.0509777646792551</c:v>
                </c:pt>
                <c:pt idx="125">
                  <c:v>2.0461044858188218</c:v>
                </c:pt>
                <c:pt idx="126">
                  <c:v>2.0412463025482932</c:v>
                </c:pt>
                <c:pt idx="127">
                  <c:v>2.0363513517481344</c:v>
                </c:pt>
                <c:pt idx="128">
                  <c:v>2.0309469588219438</c:v>
                </c:pt>
                <c:pt idx="129">
                  <c:v>2.0261198757474297</c:v>
                </c:pt>
                <c:pt idx="130">
                  <c:v>2.0214548437308224</c:v>
                </c:pt>
                <c:pt idx="131">
                  <c:v>2.0165816109208201</c:v>
                </c:pt>
                <c:pt idx="132">
                  <c:v>2.0115641192767502</c:v>
                </c:pt>
                <c:pt idx="133">
                  <c:v>2.0066557719541831</c:v>
                </c:pt>
                <c:pt idx="134">
                  <c:v>2.0014529728178605</c:v>
                </c:pt>
                <c:pt idx="135">
                  <c:v>1.9965353631840799</c:v>
                </c:pt>
                <c:pt idx="136">
                  <c:v>1.9915115610848941</c:v>
                </c:pt>
                <c:pt idx="137">
                  <c:v>1.9862154386780104</c:v>
                </c:pt>
                <c:pt idx="138">
                  <c:v>1.9810704320058128</c:v>
                </c:pt>
                <c:pt idx="139">
                  <c:v>1.9761344718139071</c:v>
                </c:pt>
                <c:pt idx="140">
                  <c:v>1.9712436712018493</c:v>
                </c:pt>
                <c:pt idx="141">
                  <c:v>1.9657828019108508</c:v>
                </c:pt>
                <c:pt idx="142">
                  <c:v>1.9607706119621573</c:v>
                </c:pt>
                <c:pt idx="143">
                  <c:v>1.955902911822945</c:v>
                </c:pt>
                <c:pt idx="144">
                  <c:v>1.9506133573258813</c:v>
                </c:pt>
                <c:pt idx="145">
                  <c:v>1.9459387200757292</c:v>
                </c:pt>
                <c:pt idx="146">
                  <c:v>1.9404380615994177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9-4371-809D-D0126710FA8E}"/>
            </c:ext>
          </c:extLst>
        </c:ser>
        <c:ser>
          <c:idx val="1"/>
          <c:order val="1"/>
          <c:tx>
            <c:v>55,5 Торр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43384609994776"/>
                  <c:y val="-6.579491141522601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-0,0035x + 2,7686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Лист1!$C$3:$C$205</c:f>
              <c:numCache>
                <c:formatCode>General</c:formatCode>
                <c:ptCount val="203"/>
                <c:pt idx="0">
                  <c:v>0</c:v>
                </c:pt>
                <c:pt idx="1">
                  <c:v>0.96799999999999997</c:v>
                </c:pt>
                <c:pt idx="2">
                  <c:v>1.9690000000000001</c:v>
                </c:pt>
                <c:pt idx="3">
                  <c:v>2.968</c:v>
                </c:pt>
                <c:pt idx="4">
                  <c:v>3.968</c:v>
                </c:pt>
                <c:pt idx="5">
                  <c:v>4.968</c:v>
                </c:pt>
                <c:pt idx="6">
                  <c:v>5.968</c:v>
                </c:pt>
                <c:pt idx="7">
                  <c:v>6.9690000000000003</c:v>
                </c:pt>
                <c:pt idx="8">
                  <c:v>7.9690000000000003</c:v>
                </c:pt>
                <c:pt idx="9">
                  <c:v>8.968</c:v>
                </c:pt>
                <c:pt idx="10">
                  <c:v>9.9689999999999994</c:v>
                </c:pt>
                <c:pt idx="11">
                  <c:v>10.968999999999999</c:v>
                </c:pt>
                <c:pt idx="12">
                  <c:v>11.968</c:v>
                </c:pt>
                <c:pt idx="13">
                  <c:v>12.968</c:v>
                </c:pt>
                <c:pt idx="14">
                  <c:v>13.968999999999999</c:v>
                </c:pt>
                <c:pt idx="15">
                  <c:v>14.968999999999999</c:v>
                </c:pt>
                <c:pt idx="16">
                  <c:v>15.968</c:v>
                </c:pt>
                <c:pt idx="17">
                  <c:v>16.969000000000001</c:v>
                </c:pt>
                <c:pt idx="18">
                  <c:v>17.969000000000001</c:v>
                </c:pt>
                <c:pt idx="19">
                  <c:v>18.968</c:v>
                </c:pt>
                <c:pt idx="20">
                  <c:v>19.968</c:v>
                </c:pt>
                <c:pt idx="21">
                  <c:v>20.969000000000001</c:v>
                </c:pt>
                <c:pt idx="22">
                  <c:v>21.968</c:v>
                </c:pt>
                <c:pt idx="23">
                  <c:v>22.969000000000001</c:v>
                </c:pt>
                <c:pt idx="24">
                  <c:v>23.969000000000001</c:v>
                </c:pt>
                <c:pt idx="25">
                  <c:v>24.968</c:v>
                </c:pt>
                <c:pt idx="26">
                  <c:v>25.969000000000001</c:v>
                </c:pt>
                <c:pt idx="27">
                  <c:v>26.969000000000001</c:v>
                </c:pt>
                <c:pt idx="28">
                  <c:v>27.968</c:v>
                </c:pt>
                <c:pt idx="29">
                  <c:v>28.968</c:v>
                </c:pt>
                <c:pt idx="30">
                  <c:v>29.968</c:v>
                </c:pt>
                <c:pt idx="31">
                  <c:v>30.969000000000001</c:v>
                </c:pt>
                <c:pt idx="32">
                  <c:v>31.968</c:v>
                </c:pt>
                <c:pt idx="33">
                  <c:v>32.968000000000004</c:v>
                </c:pt>
                <c:pt idx="34">
                  <c:v>33.968000000000004</c:v>
                </c:pt>
                <c:pt idx="35">
                  <c:v>34.969000000000001</c:v>
                </c:pt>
                <c:pt idx="36">
                  <c:v>35.968000000000004</c:v>
                </c:pt>
                <c:pt idx="37">
                  <c:v>36.968000000000004</c:v>
                </c:pt>
                <c:pt idx="38">
                  <c:v>37.968000000000004</c:v>
                </c:pt>
                <c:pt idx="39">
                  <c:v>38.968000000000004</c:v>
                </c:pt>
                <c:pt idx="40">
                  <c:v>39.969000000000001</c:v>
                </c:pt>
                <c:pt idx="41">
                  <c:v>40.969000000000001</c:v>
                </c:pt>
                <c:pt idx="42">
                  <c:v>41.969000000000001</c:v>
                </c:pt>
                <c:pt idx="43">
                  <c:v>42.968000000000004</c:v>
                </c:pt>
                <c:pt idx="44">
                  <c:v>43.968000000000004</c:v>
                </c:pt>
                <c:pt idx="45">
                  <c:v>44.968000000000004</c:v>
                </c:pt>
                <c:pt idx="46">
                  <c:v>45.969000000000001</c:v>
                </c:pt>
                <c:pt idx="47">
                  <c:v>46.968000000000004</c:v>
                </c:pt>
                <c:pt idx="48">
                  <c:v>47.968000000000004</c:v>
                </c:pt>
                <c:pt idx="49">
                  <c:v>48.969000000000001</c:v>
                </c:pt>
                <c:pt idx="50">
                  <c:v>49.968000000000004</c:v>
                </c:pt>
                <c:pt idx="51">
                  <c:v>50.969000000000001</c:v>
                </c:pt>
                <c:pt idx="52">
                  <c:v>51.969000000000001</c:v>
                </c:pt>
                <c:pt idx="53">
                  <c:v>52.968000000000004</c:v>
                </c:pt>
                <c:pt idx="54">
                  <c:v>53.969000000000001</c:v>
                </c:pt>
                <c:pt idx="55">
                  <c:v>54.968000000000004</c:v>
                </c:pt>
                <c:pt idx="56">
                  <c:v>55.968000000000004</c:v>
                </c:pt>
                <c:pt idx="57">
                  <c:v>56.969000000000001</c:v>
                </c:pt>
                <c:pt idx="58">
                  <c:v>57.968000000000004</c:v>
                </c:pt>
                <c:pt idx="59">
                  <c:v>58.968000000000004</c:v>
                </c:pt>
                <c:pt idx="60">
                  <c:v>59.969000000000001</c:v>
                </c:pt>
                <c:pt idx="61">
                  <c:v>60.969000000000001</c:v>
                </c:pt>
                <c:pt idx="62">
                  <c:v>61.969000000000001</c:v>
                </c:pt>
                <c:pt idx="63">
                  <c:v>62.969000000000001</c:v>
                </c:pt>
                <c:pt idx="64">
                  <c:v>63.968000000000004</c:v>
                </c:pt>
                <c:pt idx="65">
                  <c:v>64.968000000000004</c:v>
                </c:pt>
                <c:pt idx="66">
                  <c:v>65.968999999999994</c:v>
                </c:pt>
                <c:pt idx="67">
                  <c:v>66.968999999999994</c:v>
                </c:pt>
                <c:pt idx="68">
                  <c:v>67.968000000000004</c:v>
                </c:pt>
                <c:pt idx="69">
                  <c:v>68.968000000000004</c:v>
                </c:pt>
                <c:pt idx="70">
                  <c:v>69.968999999999994</c:v>
                </c:pt>
                <c:pt idx="71">
                  <c:v>70.968999999999994</c:v>
                </c:pt>
                <c:pt idx="72">
                  <c:v>71.968000000000004</c:v>
                </c:pt>
                <c:pt idx="73">
                  <c:v>72.968000000000004</c:v>
                </c:pt>
                <c:pt idx="74">
                  <c:v>73.968999999999994</c:v>
                </c:pt>
                <c:pt idx="75">
                  <c:v>74.968999999999994</c:v>
                </c:pt>
                <c:pt idx="76">
                  <c:v>75.968000000000004</c:v>
                </c:pt>
                <c:pt idx="77">
                  <c:v>76.968000000000004</c:v>
                </c:pt>
                <c:pt idx="78">
                  <c:v>77.968999999999994</c:v>
                </c:pt>
                <c:pt idx="79">
                  <c:v>78.968000000000004</c:v>
                </c:pt>
                <c:pt idx="80">
                  <c:v>79.968000000000004</c:v>
                </c:pt>
                <c:pt idx="81">
                  <c:v>80.968000000000004</c:v>
                </c:pt>
                <c:pt idx="82">
                  <c:v>81.968000000000004</c:v>
                </c:pt>
                <c:pt idx="83">
                  <c:v>82.968000000000004</c:v>
                </c:pt>
                <c:pt idx="84">
                  <c:v>83.968000000000004</c:v>
                </c:pt>
                <c:pt idx="85">
                  <c:v>84.968000000000004</c:v>
                </c:pt>
                <c:pt idx="86">
                  <c:v>85.968000000000004</c:v>
                </c:pt>
                <c:pt idx="87">
                  <c:v>86.968000000000004</c:v>
                </c:pt>
                <c:pt idx="88">
                  <c:v>87.968000000000004</c:v>
                </c:pt>
                <c:pt idx="89">
                  <c:v>88.968000000000004</c:v>
                </c:pt>
                <c:pt idx="90">
                  <c:v>89.968999999999994</c:v>
                </c:pt>
                <c:pt idx="91">
                  <c:v>90.968000000000004</c:v>
                </c:pt>
                <c:pt idx="92">
                  <c:v>91.968000000000004</c:v>
                </c:pt>
                <c:pt idx="93">
                  <c:v>92.968000000000004</c:v>
                </c:pt>
                <c:pt idx="94">
                  <c:v>93.968000000000004</c:v>
                </c:pt>
                <c:pt idx="95">
                  <c:v>94.968000000000004</c:v>
                </c:pt>
                <c:pt idx="96">
                  <c:v>95.968000000000004</c:v>
                </c:pt>
                <c:pt idx="97">
                  <c:v>96.968999999999994</c:v>
                </c:pt>
                <c:pt idx="98">
                  <c:v>97.968000000000004</c:v>
                </c:pt>
                <c:pt idx="99">
                  <c:v>98.968000000000004</c:v>
                </c:pt>
                <c:pt idx="100">
                  <c:v>99.968999999999994</c:v>
                </c:pt>
                <c:pt idx="101">
                  <c:v>100.968</c:v>
                </c:pt>
                <c:pt idx="102">
                  <c:v>101.96899999999999</c:v>
                </c:pt>
                <c:pt idx="103">
                  <c:v>102.968</c:v>
                </c:pt>
                <c:pt idx="104">
                  <c:v>103.96899999999999</c:v>
                </c:pt>
                <c:pt idx="105">
                  <c:v>104.968</c:v>
                </c:pt>
                <c:pt idx="106">
                  <c:v>105.968</c:v>
                </c:pt>
                <c:pt idx="107">
                  <c:v>106.968</c:v>
                </c:pt>
                <c:pt idx="108">
                  <c:v>107.96899999999999</c:v>
                </c:pt>
                <c:pt idx="109">
                  <c:v>108.96899999999999</c:v>
                </c:pt>
                <c:pt idx="110">
                  <c:v>109.968</c:v>
                </c:pt>
                <c:pt idx="111">
                  <c:v>110.968</c:v>
                </c:pt>
                <c:pt idx="112">
                  <c:v>111.968</c:v>
                </c:pt>
                <c:pt idx="113">
                  <c:v>112.96899999999999</c:v>
                </c:pt>
                <c:pt idx="114">
                  <c:v>113.96899999999999</c:v>
                </c:pt>
                <c:pt idx="115">
                  <c:v>114.96899999999999</c:v>
                </c:pt>
                <c:pt idx="116">
                  <c:v>115.96899999999999</c:v>
                </c:pt>
                <c:pt idx="117">
                  <c:v>116.968</c:v>
                </c:pt>
                <c:pt idx="118">
                  <c:v>117.968</c:v>
                </c:pt>
                <c:pt idx="119">
                  <c:v>118.968</c:v>
                </c:pt>
                <c:pt idx="120">
                  <c:v>119.967</c:v>
                </c:pt>
                <c:pt idx="121">
                  <c:v>120.967</c:v>
                </c:pt>
                <c:pt idx="122">
                  <c:v>121.968</c:v>
                </c:pt>
                <c:pt idx="123">
                  <c:v>122.967</c:v>
                </c:pt>
                <c:pt idx="124">
                  <c:v>123.968</c:v>
                </c:pt>
                <c:pt idx="125">
                  <c:v>124.967</c:v>
                </c:pt>
                <c:pt idx="126">
                  <c:v>125.967</c:v>
                </c:pt>
                <c:pt idx="127">
                  <c:v>126.967</c:v>
                </c:pt>
                <c:pt idx="128">
                  <c:v>127.968</c:v>
                </c:pt>
                <c:pt idx="129">
                  <c:v>128.96700000000001</c:v>
                </c:pt>
                <c:pt idx="130">
                  <c:v>129.96700000000001</c:v>
                </c:pt>
                <c:pt idx="131">
                  <c:v>130.96700000000001</c:v>
                </c:pt>
                <c:pt idx="132">
                  <c:v>131.96700000000001</c:v>
                </c:pt>
                <c:pt idx="133">
                  <c:v>132.96700000000001</c:v>
                </c:pt>
                <c:pt idx="134">
                  <c:v>133.96799999999999</c:v>
                </c:pt>
                <c:pt idx="135">
                  <c:v>134.96899999999999</c:v>
                </c:pt>
                <c:pt idx="136">
                  <c:v>135.96899999999999</c:v>
                </c:pt>
                <c:pt idx="137">
                  <c:v>136.96899999999999</c:v>
                </c:pt>
                <c:pt idx="138">
                  <c:v>137.96899999999999</c:v>
                </c:pt>
                <c:pt idx="139">
                  <c:v>138.96799999999999</c:v>
                </c:pt>
                <c:pt idx="140">
                  <c:v>139.96799999999999</c:v>
                </c:pt>
                <c:pt idx="141">
                  <c:v>140.96799999999999</c:v>
                </c:pt>
                <c:pt idx="142">
                  <c:v>141.96799999999999</c:v>
                </c:pt>
                <c:pt idx="143">
                  <c:v>142.96799999999999</c:v>
                </c:pt>
                <c:pt idx="144">
                  <c:v>143.96799999999999</c:v>
                </c:pt>
                <c:pt idx="145">
                  <c:v>144.96799999999999</c:v>
                </c:pt>
                <c:pt idx="146">
                  <c:v>145.96799999999999</c:v>
                </c:pt>
                <c:pt idx="147">
                  <c:v>146.96799999999999</c:v>
                </c:pt>
                <c:pt idx="148">
                  <c:v>147.96799999999999</c:v>
                </c:pt>
                <c:pt idx="149">
                  <c:v>148.96799999999999</c:v>
                </c:pt>
                <c:pt idx="150">
                  <c:v>149.96799999999999</c:v>
                </c:pt>
                <c:pt idx="151">
                  <c:v>150.96899999999999</c:v>
                </c:pt>
                <c:pt idx="152">
                  <c:v>151.96899999999999</c:v>
                </c:pt>
                <c:pt idx="153">
                  <c:v>152.96799999999999</c:v>
                </c:pt>
                <c:pt idx="154">
                  <c:v>153.96799999999999</c:v>
                </c:pt>
                <c:pt idx="155">
                  <c:v>154.96899999999999</c:v>
                </c:pt>
                <c:pt idx="156">
                  <c:v>155.96799999999999</c:v>
                </c:pt>
                <c:pt idx="157">
                  <c:v>156.96799999999999</c:v>
                </c:pt>
                <c:pt idx="158">
                  <c:v>157.96799999999999</c:v>
                </c:pt>
                <c:pt idx="159">
                  <c:v>158.96799999999999</c:v>
                </c:pt>
                <c:pt idx="160">
                  <c:v>159.96799999999999</c:v>
                </c:pt>
                <c:pt idx="161">
                  <c:v>160.96799999999999</c:v>
                </c:pt>
                <c:pt idx="162">
                  <c:v>161.96799999999999</c:v>
                </c:pt>
                <c:pt idx="163">
                  <c:v>162.96799999999999</c:v>
                </c:pt>
                <c:pt idx="164">
                  <c:v>163.96799999999999</c:v>
                </c:pt>
                <c:pt idx="165">
                  <c:v>164.96799999999999</c:v>
                </c:pt>
                <c:pt idx="166">
                  <c:v>165.96899999999999</c:v>
                </c:pt>
                <c:pt idx="167">
                  <c:v>166.96899999999999</c:v>
                </c:pt>
                <c:pt idx="168">
                  <c:v>167.96899999999999</c:v>
                </c:pt>
                <c:pt idx="169">
                  <c:v>168.96899999999999</c:v>
                </c:pt>
                <c:pt idx="170">
                  <c:v>169.96899999999999</c:v>
                </c:pt>
                <c:pt idx="171">
                  <c:v>170.96899999999999</c:v>
                </c:pt>
                <c:pt idx="172">
                  <c:v>171.96899999999999</c:v>
                </c:pt>
                <c:pt idx="173">
                  <c:v>172.96899999999999</c:v>
                </c:pt>
                <c:pt idx="174">
                  <c:v>173.96899999999999</c:v>
                </c:pt>
                <c:pt idx="175">
                  <c:v>174.96899999999999</c:v>
                </c:pt>
                <c:pt idx="176">
                  <c:v>175.96899999999999</c:v>
                </c:pt>
                <c:pt idx="177">
                  <c:v>176.96899999999999</c:v>
                </c:pt>
                <c:pt idx="178">
                  <c:v>177.96799999999999</c:v>
                </c:pt>
                <c:pt idx="179">
                  <c:v>178.96799999999999</c:v>
                </c:pt>
                <c:pt idx="180">
                  <c:v>179.96799999999999</c:v>
                </c:pt>
                <c:pt idx="181">
                  <c:v>180.96899999999999</c:v>
                </c:pt>
                <c:pt idx="182">
                  <c:v>181.96899999999999</c:v>
                </c:pt>
                <c:pt idx="183">
                  <c:v>182.96799999999999</c:v>
                </c:pt>
                <c:pt idx="184">
                  <c:v>183.96799999999999</c:v>
                </c:pt>
                <c:pt idx="185">
                  <c:v>184.96799999999999</c:v>
                </c:pt>
                <c:pt idx="186">
                  <c:v>185.96899999999999</c:v>
                </c:pt>
                <c:pt idx="187">
                  <c:v>186.96799999999999</c:v>
                </c:pt>
                <c:pt idx="188">
                  <c:v>187.96799999999999</c:v>
                </c:pt>
                <c:pt idx="189">
                  <c:v>188.96799999999999</c:v>
                </c:pt>
                <c:pt idx="190">
                  <c:v>189.96899999999999</c:v>
                </c:pt>
                <c:pt idx="191">
                  <c:v>190.96899999999999</c:v>
                </c:pt>
                <c:pt idx="192">
                  <c:v>191.96899999999999</c:v>
                </c:pt>
                <c:pt idx="193">
                  <c:v>192.96899999999999</c:v>
                </c:pt>
                <c:pt idx="194">
                  <c:v>193.96899999999999</c:v>
                </c:pt>
                <c:pt idx="195">
                  <c:v>194.96899999999999</c:v>
                </c:pt>
                <c:pt idx="196">
                  <c:v>195.96899999999999</c:v>
                </c:pt>
                <c:pt idx="197">
                  <c:v>196.96899999999999</c:v>
                </c:pt>
                <c:pt idx="198">
                  <c:v>197.96799999999999</c:v>
                </c:pt>
                <c:pt idx="199">
                  <c:v>198.96799999999999</c:v>
                </c:pt>
                <c:pt idx="200">
                  <c:v>199.96799999999999</c:v>
                </c:pt>
                <c:pt idx="201">
                  <c:v>200.96799999999999</c:v>
                </c:pt>
                <c:pt idx="202">
                  <c:v>201.96899999999999</c:v>
                </c:pt>
              </c:numCache>
            </c:numRef>
          </c:xVal>
          <c:yVal>
            <c:numRef>
              <c:f>Лист1!$AB$3:$AB$205</c:f>
              <c:numCache>
                <c:formatCode>General</c:formatCode>
                <c:ptCount val="203"/>
                <c:pt idx="0">
                  <c:v>2.7695967507537258</c:v>
                </c:pt>
                <c:pt idx="1">
                  <c:v>2.7667844097621312</c:v>
                </c:pt>
                <c:pt idx="2">
                  <c:v>2.7636930225675957</c:v>
                </c:pt>
                <c:pt idx="3">
                  <c:v>2.7604149213080724</c:v>
                </c:pt>
                <c:pt idx="4">
                  <c:v>2.7570879536667245</c:v>
                </c:pt>
                <c:pt idx="5">
                  <c:v>2.7537562491917473</c:v>
                </c:pt>
                <c:pt idx="6">
                  <c:v>2.7502089018325186</c:v>
                </c:pt>
                <c:pt idx="7">
                  <c:v>2.7466681685382186</c:v>
                </c:pt>
                <c:pt idx="8">
                  <c:v>2.7431470381396394</c:v>
                </c:pt>
                <c:pt idx="9">
                  <c:v>2.7396586812533497</c:v>
                </c:pt>
                <c:pt idx="10">
                  <c:v>2.736086809796066</c:v>
                </c:pt>
                <c:pt idx="11">
                  <c:v>2.732560683286708</c:v>
                </c:pt>
                <c:pt idx="12">
                  <c:v>2.7291069436278201</c:v>
                </c:pt>
                <c:pt idx="13">
                  <c:v>2.725529870982855</c:v>
                </c:pt>
                <c:pt idx="14">
                  <c:v>2.7219070828584258</c:v>
                </c:pt>
                <c:pt idx="15">
                  <c:v>2.7183635023772741</c:v>
                </c:pt>
                <c:pt idx="16">
                  <c:v>2.7147808328303453</c:v>
                </c:pt>
                <c:pt idx="17">
                  <c:v>2.7112916087264853</c:v>
                </c:pt>
                <c:pt idx="18">
                  <c:v>2.7076767980626384</c:v>
                </c:pt>
                <c:pt idx="19">
                  <c:v>2.7039216905184298</c:v>
                </c:pt>
                <c:pt idx="20">
                  <c:v>2.7004278916365041</c:v>
                </c:pt>
                <c:pt idx="21">
                  <c:v>2.6969959945357047</c:v>
                </c:pt>
                <c:pt idx="22">
                  <c:v>2.6933290412541493</c:v>
                </c:pt>
                <c:pt idx="23">
                  <c:v>2.6896757534717692</c:v>
                </c:pt>
                <c:pt idx="24">
                  <c:v>2.6863974634067573</c:v>
                </c:pt>
                <c:pt idx="25">
                  <c:v>2.6827118800870164</c:v>
                </c:pt>
                <c:pt idx="26">
                  <c:v>2.6791156040040938</c:v>
                </c:pt>
                <c:pt idx="27">
                  <c:v>2.675678513070904</c:v>
                </c:pt>
                <c:pt idx="28">
                  <c:v>2.6722572066033958</c:v>
                </c:pt>
                <c:pt idx="29">
                  <c:v>2.6684080658297669</c:v>
                </c:pt>
                <c:pt idx="30">
                  <c:v>2.6648364597455512</c:v>
                </c:pt>
                <c:pt idx="31">
                  <c:v>2.6613219098111944</c:v>
                </c:pt>
                <c:pt idx="32">
                  <c:v>2.6578650644108759</c:v>
                </c:pt>
                <c:pt idx="33">
                  <c:v>2.6543821594084243</c:v>
                </c:pt>
                <c:pt idx="34">
                  <c:v>2.6507882524909574</c:v>
                </c:pt>
                <c:pt idx="35">
                  <c:v>2.6475214080273881</c:v>
                </c:pt>
                <c:pt idx="36">
                  <c:v>2.6437178809259816</c:v>
                </c:pt>
                <c:pt idx="37">
                  <c:v>2.6401281846167515</c:v>
                </c:pt>
                <c:pt idx="38">
                  <c:v>2.6366043234541916</c:v>
                </c:pt>
                <c:pt idx="39">
                  <c:v>2.633068000768521</c:v>
                </c:pt>
                <c:pt idx="40">
                  <c:v>2.6294974939374955</c:v>
                </c:pt>
                <c:pt idx="41">
                  <c:v>2.6260227473447983</c:v>
                </c:pt>
                <c:pt idx="42">
                  <c:v>2.6224923127405635</c:v>
                </c:pt>
                <c:pt idx="43">
                  <c:v>2.6188327561694642</c:v>
                </c:pt>
                <c:pt idx="44">
                  <c:v>2.6153792022606814</c:v>
                </c:pt>
                <c:pt idx="45">
                  <c:v>2.6118916615424892</c:v>
                </c:pt>
                <c:pt idx="46">
                  <c:v>2.6085171173769996</c:v>
                </c:pt>
                <c:pt idx="47">
                  <c:v>2.6049316148858828</c:v>
                </c:pt>
                <c:pt idx="48">
                  <c:v>2.6011032425238247</c:v>
                </c:pt>
                <c:pt idx="49">
                  <c:v>2.5975803587400512</c:v>
                </c:pt>
                <c:pt idx="50">
                  <c:v>2.5940226049472437</c:v>
                </c:pt>
                <c:pt idx="51">
                  <c:v>2.5905646212014766</c:v>
                </c:pt>
                <c:pt idx="52">
                  <c:v>2.5869366253493706</c:v>
                </c:pt>
                <c:pt idx="53">
                  <c:v>2.5831972322614623</c:v>
                </c:pt>
                <c:pt idx="54">
                  <c:v>2.5796333260539086</c:v>
                </c:pt>
                <c:pt idx="55">
                  <c:v>2.5760794947349765</c:v>
                </c:pt>
                <c:pt idx="56">
                  <c:v>2.5728793700945878</c:v>
                </c:pt>
                <c:pt idx="57">
                  <c:v>2.5694545783118627</c:v>
                </c:pt>
                <c:pt idx="58">
                  <c:v>2.5659104339410872</c:v>
                </c:pt>
                <c:pt idx="59">
                  <c:v>2.5621762852793011</c:v>
                </c:pt>
                <c:pt idx="60">
                  <c:v>2.5588616340491952</c:v>
                </c:pt>
                <c:pt idx="61">
                  <c:v>2.5553185140283659</c:v>
                </c:pt>
                <c:pt idx="62">
                  <c:v>2.5517394121404013</c:v>
                </c:pt>
                <c:pt idx="63">
                  <c:v>2.5482882519528238</c:v>
                </c:pt>
                <c:pt idx="64">
                  <c:v>2.5448565342164318</c:v>
                </c:pt>
                <c:pt idx="65">
                  <c:v>2.541412999228307</c:v>
                </c:pt>
                <c:pt idx="66">
                  <c:v>2.5378943412071266</c:v>
                </c:pt>
                <c:pt idx="67">
                  <c:v>2.5343156700455429</c:v>
                </c:pt>
                <c:pt idx="68">
                  <c:v>2.5309629215466853</c:v>
                </c:pt>
                <c:pt idx="69">
                  <c:v>2.5274232077243237</c:v>
                </c:pt>
                <c:pt idx="70">
                  <c:v>2.5237907678379665</c:v>
                </c:pt>
                <c:pt idx="71">
                  <c:v>2.5204748673597073</c:v>
                </c:pt>
                <c:pt idx="72">
                  <c:v>2.516986543251412</c:v>
                </c:pt>
                <c:pt idx="73">
                  <c:v>2.5134050194194155</c:v>
                </c:pt>
                <c:pt idx="74">
                  <c:v>2.5096886892739767</c:v>
                </c:pt>
                <c:pt idx="75">
                  <c:v>2.5064234932502498</c:v>
                </c:pt>
                <c:pt idx="76">
                  <c:v>2.5028693501621726</c:v>
                </c:pt>
                <c:pt idx="77">
                  <c:v>2.4992203844274594</c:v>
                </c:pt>
                <c:pt idx="78">
                  <c:v>2.495797132619173</c:v>
                </c:pt>
                <c:pt idx="79">
                  <c:v>2.4925606166414949</c:v>
                </c:pt>
                <c:pt idx="80">
                  <c:v>2.4890978544064684</c:v>
                </c:pt>
                <c:pt idx="81">
                  <c:v>2.4856230597717413</c:v>
                </c:pt>
                <c:pt idx="82">
                  <c:v>2.4822364212321215</c:v>
                </c:pt>
                <c:pt idx="83">
                  <c:v>2.4788382743863937</c:v>
                </c:pt>
                <c:pt idx="84">
                  <c:v>2.4754621909600005</c:v>
                </c:pt>
                <c:pt idx="85">
                  <c:v>2.4720493477854446</c:v>
                </c:pt>
                <c:pt idx="86">
                  <c:v>2.4685231705374764</c:v>
                </c:pt>
                <c:pt idx="87">
                  <c:v>2.4650440206917485</c:v>
                </c:pt>
                <c:pt idx="88">
                  <c:v>2.4614503559738576</c:v>
                </c:pt>
                <c:pt idx="89">
                  <c:v>2.4579978332307828</c:v>
                </c:pt>
                <c:pt idx="90">
                  <c:v>2.4545848899016116</c:v>
                </c:pt>
                <c:pt idx="91">
                  <c:v>2.4511085410377773</c:v>
                </c:pt>
                <c:pt idx="92">
                  <c:v>2.4475508632442313</c:v>
                </c:pt>
                <c:pt idx="93">
                  <c:v>2.4440325705780279</c:v>
                </c:pt>
                <c:pt idx="94">
                  <c:v>2.4407805917454448</c:v>
                </c:pt>
                <c:pt idx="95">
                  <c:v>2.4372907958463372</c:v>
                </c:pt>
                <c:pt idx="96">
                  <c:v>2.4338326296037183</c:v>
                </c:pt>
                <c:pt idx="97">
                  <c:v>2.4306088463801512</c:v>
                </c:pt>
                <c:pt idx="98">
                  <c:v>2.4270038413080379</c:v>
                </c:pt>
                <c:pt idx="99">
                  <c:v>2.4232971681563091</c:v>
                </c:pt>
                <c:pt idx="100">
                  <c:v>2.4203859062701842</c:v>
                </c:pt>
                <c:pt idx="101">
                  <c:v>2.4168954391714568</c:v>
                </c:pt>
                <c:pt idx="102">
                  <c:v>2.4135449033023035</c:v>
                </c:pt>
                <c:pt idx="103">
                  <c:v>2.4099136707465703</c:v>
                </c:pt>
                <c:pt idx="104">
                  <c:v>2.4063863937077863</c:v>
                </c:pt>
                <c:pt idx="105">
                  <c:v>2.4030004012447321</c:v>
                </c:pt>
                <c:pt idx="106">
                  <c:v>2.399575678307674</c:v>
                </c:pt>
                <c:pt idx="107">
                  <c:v>2.3963668326012582</c:v>
                </c:pt>
                <c:pt idx="108">
                  <c:v>2.392699982436306</c:v>
                </c:pt>
                <c:pt idx="109">
                  <c:v>2.3890379807242446</c:v>
                </c:pt>
                <c:pt idx="110">
                  <c:v>2.3857950872081322</c:v>
                </c:pt>
                <c:pt idx="111">
                  <c:v>2.3824770200699898</c:v>
                </c:pt>
                <c:pt idx="112">
                  <c:v>2.3788514484474956</c:v>
                </c:pt>
                <c:pt idx="113">
                  <c:v>2.3754637384066184</c:v>
                </c:pt>
                <c:pt idx="114">
                  <c:v>2.3719805500991979</c:v>
                </c:pt>
                <c:pt idx="115">
                  <c:v>2.3686256105700054</c:v>
                </c:pt>
                <c:pt idx="116">
                  <c:v>2.3651090863324047</c:v>
                </c:pt>
                <c:pt idx="117">
                  <c:v>2.3617309749545967</c:v>
                </c:pt>
                <c:pt idx="118">
                  <c:v>2.3583319555084481</c:v>
                </c:pt>
                <c:pt idx="119">
                  <c:v>2.3548833822050796</c:v>
                </c:pt>
                <c:pt idx="120">
                  <c:v>2.3513847809276505</c:v>
                </c:pt>
                <c:pt idx="121">
                  <c:v>2.3483325375454651</c:v>
                </c:pt>
                <c:pt idx="122">
                  <c:v>2.3448684192487819</c:v>
                </c:pt>
                <c:pt idx="123">
                  <c:v>2.3413345412733242</c:v>
                </c:pt>
                <c:pt idx="124">
                  <c:v>2.3379425842750985</c:v>
                </c:pt>
                <c:pt idx="125">
                  <c:v>2.3346165638247092</c:v>
                </c:pt>
                <c:pt idx="126">
                  <c:v>2.3310948014397614</c:v>
                </c:pt>
                <c:pt idx="127">
                  <c:v>2.327648368587715</c:v>
                </c:pt>
                <c:pt idx="128">
                  <c:v>2.3240236363515288</c:v>
                </c:pt>
                <c:pt idx="129">
                  <c:v>2.3205232381250585</c:v>
                </c:pt>
                <c:pt idx="130">
                  <c:v>2.3170893951968536</c:v>
                </c:pt>
                <c:pt idx="131">
                  <c:v>2.3138316131337771</c:v>
                </c:pt>
                <c:pt idx="132">
                  <c:v>2.3100968092778844</c:v>
                </c:pt>
                <c:pt idx="133">
                  <c:v>2.3068758744112019</c:v>
                </c:pt>
                <c:pt idx="134">
                  <c:v>2.3032049008734514</c:v>
                </c:pt>
                <c:pt idx="135">
                  <c:v>2.2997310240111393</c:v>
                </c:pt>
                <c:pt idx="136">
                  <c:v>2.2960236134921992</c:v>
                </c:pt>
                <c:pt idx="137">
                  <c:v>2.292686260814798</c:v>
                </c:pt>
                <c:pt idx="138">
                  <c:v>2.2892363942243135</c:v>
                </c:pt>
                <c:pt idx="139">
                  <c:v>2.2857033956255295</c:v>
                </c:pt>
                <c:pt idx="140">
                  <c:v>2.2822803396536813</c:v>
                </c:pt>
                <c:pt idx="141">
                  <c:v>2.2787533597406999</c:v>
                </c:pt>
                <c:pt idx="142">
                  <c:v>2.2751419511638886</c:v>
                </c:pt>
                <c:pt idx="143">
                  <c:v>2.27165154622412</c:v>
                </c:pt>
                <c:pt idx="144">
                  <c:v>2.2689559180135674</c:v>
                </c:pt>
                <c:pt idx="145">
                  <c:v>2.2655475948914825</c:v>
                </c:pt>
                <c:pt idx="146">
                  <c:v>2.2619193362680305</c:v>
                </c:pt>
                <c:pt idx="147">
                  <c:v>2.2582778654320697</c:v>
                </c:pt>
                <c:pt idx="148">
                  <c:v>2.254958751320407</c:v>
                </c:pt>
                <c:pt idx="149">
                  <c:v>2.2516601518087551</c:v>
                </c:pt>
                <c:pt idx="150">
                  <c:v>2.2479810610000048</c:v>
                </c:pt>
                <c:pt idx="151">
                  <c:v>2.2448500423428075</c:v>
                </c:pt>
                <c:pt idx="152">
                  <c:v>2.2412414627529937</c:v>
                </c:pt>
                <c:pt idx="153">
                  <c:v>2.2378438846501441</c:v>
                </c:pt>
                <c:pt idx="154">
                  <c:v>2.2345738823775019</c:v>
                </c:pt>
                <c:pt idx="155">
                  <c:v>2.2313146297630362</c:v>
                </c:pt>
                <c:pt idx="156">
                  <c:v>2.2279477499790601</c:v>
                </c:pt>
                <c:pt idx="157">
                  <c:v>2.2247100342710797</c:v>
                </c:pt>
                <c:pt idx="158">
                  <c:v>2.2209845057894397</c:v>
                </c:pt>
                <c:pt idx="159">
                  <c:v>2.2176152669839535</c:v>
                </c:pt>
                <c:pt idx="160">
                  <c:v>2.2140161399760561</c:v>
                </c:pt>
                <c:pt idx="161">
                  <c:v>2.2103930467545068</c:v>
                </c:pt>
                <c:pt idx="162">
                  <c:v>2.2069548619787955</c:v>
                </c:pt>
                <c:pt idx="163">
                  <c:v>2.2035048152933698</c:v>
                </c:pt>
                <c:pt idx="164">
                  <c:v>2.2001536168420994</c:v>
                </c:pt>
                <c:pt idx="165">
                  <c:v>2.1966799846280818</c:v>
                </c:pt>
                <c:pt idx="166">
                  <c:v>2.1929822580780871</c:v>
                </c:pt>
                <c:pt idx="167">
                  <c:v>2.1895507643598662</c:v>
                </c:pt>
                <c:pt idx="168">
                  <c:v>2.1858040551701245</c:v>
                </c:pt>
                <c:pt idx="169">
                  <c:v>2.1824267385001934</c:v>
                </c:pt>
                <c:pt idx="170">
                  <c:v>2.1791398070118135</c:v>
                </c:pt>
                <c:pt idx="171">
                  <c:v>2.1756036312332556</c:v>
                </c:pt>
                <c:pt idx="172">
                  <c:v>2.1718839770693954</c:v>
                </c:pt>
                <c:pt idx="173">
                  <c:v>2.1682533801987538</c:v>
                </c:pt>
                <c:pt idx="174">
                  <c:v>2.1650915757959321</c:v>
                </c:pt>
                <c:pt idx="175">
                  <c:v>2.1614131570449802</c:v>
                </c:pt>
                <c:pt idx="176">
                  <c:v>2.1576864804887279</c:v>
                </c:pt>
                <c:pt idx="177">
                  <c:v>2.1542126867429285</c:v>
                </c:pt>
                <c:pt idx="178">
                  <c:v>2.1507849817479712</c:v>
                </c:pt>
                <c:pt idx="179">
                  <c:v>2.1471702811551632</c:v>
                </c:pt>
                <c:pt idx="180">
                  <c:v>2.1442573681147388</c:v>
                </c:pt>
                <c:pt idx="181">
                  <c:v>2.1405954351720093</c:v>
                </c:pt>
                <c:pt idx="182">
                  <c:v>2.1372150440917959</c:v>
                </c:pt>
                <c:pt idx="183">
                  <c:v>2.1333495397484548</c:v>
                </c:pt>
                <c:pt idx="184">
                  <c:v>2.1297781285686765</c:v>
                </c:pt>
                <c:pt idx="185">
                  <c:v>2.1262893444957314</c:v>
                </c:pt>
                <c:pt idx="186">
                  <c:v>2.122501031140283</c:v>
                </c:pt>
                <c:pt idx="187">
                  <c:v>2.1190708252030293</c:v>
                </c:pt>
                <c:pt idx="188">
                  <c:v>2.1155323618241897</c:v>
                </c:pt>
                <c:pt idx="189">
                  <c:v>2.1119692333752709</c:v>
                </c:pt>
                <c:pt idx="190">
                  <c:v>2.1088668398644792</c:v>
                </c:pt>
                <c:pt idx="191">
                  <c:v>2.1053042012055632</c:v>
                </c:pt>
                <c:pt idx="192">
                  <c:v>2.1015821201116442</c:v>
                </c:pt>
                <c:pt idx="193">
                  <c:v>2.0978584053273717</c:v>
                </c:pt>
                <c:pt idx="194">
                  <c:v>2.0948226437181385</c:v>
                </c:pt>
                <c:pt idx="195">
                  <c:v>2.0911971726906895</c:v>
                </c:pt>
                <c:pt idx="196">
                  <c:v>2.0874841133230206</c:v>
                </c:pt>
                <c:pt idx="197">
                  <c:v>2.0837074298268865</c:v>
                </c:pt>
                <c:pt idx="198">
                  <c:v>2.0802412218504003</c:v>
                </c:pt>
                <c:pt idx="199">
                  <c:v>2.0765373285324462</c:v>
                </c:pt>
                <c:pt idx="200">
                  <c:v>2.0732348197703145</c:v>
                </c:pt>
                <c:pt idx="201">
                  <c:v>2.0695174604821425</c:v>
                </c:pt>
                <c:pt idx="202">
                  <c:v>2.0657482145478334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79-4371-809D-D0126710FA8E}"/>
            </c:ext>
          </c:extLst>
        </c:ser>
        <c:ser>
          <c:idx val="2"/>
          <c:order val="2"/>
          <c:tx>
            <c:v>81,4 Торр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0" cap="rnd">
                <a:solidFill>
                  <a:schemeClr val="bg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-0,0024x + 2,5464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Лист1!$E$3:$E$271</c:f>
              <c:numCache>
                <c:formatCode>General</c:formatCode>
                <c:ptCount val="269"/>
                <c:pt idx="0">
                  <c:v>0</c:v>
                </c:pt>
                <c:pt idx="1">
                  <c:v>1.004</c:v>
                </c:pt>
                <c:pt idx="2">
                  <c:v>2.004</c:v>
                </c:pt>
                <c:pt idx="3">
                  <c:v>3.004</c:v>
                </c:pt>
                <c:pt idx="4">
                  <c:v>4.0030000000000001</c:v>
                </c:pt>
                <c:pt idx="5">
                  <c:v>5.0030000000000001</c:v>
                </c:pt>
                <c:pt idx="6">
                  <c:v>6.0039999999999996</c:v>
                </c:pt>
                <c:pt idx="7">
                  <c:v>7.0039999999999996</c:v>
                </c:pt>
                <c:pt idx="8">
                  <c:v>8.0030000000000001</c:v>
                </c:pt>
                <c:pt idx="9">
                  <c:v>9.0030000000000001</c:v>
                </c:pt>
                <c:pt idx="10">
                  <c:v>10.003</c:v>
                </c:pt>
                <c:pt idx="11">
                  <c:v>11.003</c:v>
                </c:pt>
                <c:pt idx="12">
                  <c:v>12.004</c:v>
                </c:pt>
                <c:pt idx="13">
                  <c:v>13.004</c:v>
                </c:pt>
                <c:pt idx="14">
                  <c:v>14.003</c:v>
                </c:pt>
                <c:pt idx="15">
                  <c:v>15.003</c:v>
                </c:pt>
                <c:pt idx="16">
                  <c:v>16.004000000000001</c:v>
                </c:pt>
                <c:pt idx="17">
                  <c:v>17.003</c:v>
                </c:pt>
                <c:pt idx="18">
                  <c:v>18.004000000000001</c:v>
                </c:pt>
                <c:pt idx="19">
                  <c:v>19.003</c:v>
                </c:pt>
                <c:pt idx="20">
                  <c:v>20.003</c:v>
                </c:pt>
                <c:pt idx="21">
                  <c:v>21.004000000000001</c:v>
                </c:pt>
                <c:pt idx="22">
                  <c:v>22.003</c:v>
                </c:pt>
                <c:pt idx="23">
                  <c:v>23.004000000000001</c:v>
                </c:pt>
                <c:pt idx="24">
                  <c:v>24.004000000000001</c:v>
                </c:pt>
                <c:pt idx="25">
                  <c:v>25.003</c:v>
                </c:pt>
                <c:pt idx="26">
                  <c:v>26.004000000000001</c:v>
                </c:pt>
                <c:pt idx="27">
                  <c:v>27.003</c:v>
                </c:pt>
                <c:pt idx="28">
                  <c:v>28.003</c:v>
                </c:pt>
                <c:pt idx="29">
                  <c:v>29.004000000000001</c:v>
                </c:pt>
                <c:pt idx="30">
                  <c:v>30.003</c:v>
                </c:pt>
                <c:pt idx="31">
                  <c:v>31.003</c:v>
                </c:pt>
                <c:pt idx="32">
                  <c:v>32.003999999999998</c:v>
                </c:pt>
                <c:pt idx="33">
                  <c:v>33.003</c:v>
                </c:pt>
                <c:pt idx="34">
                  <c:v>34.003999999999998</c:v>
                </c:pt>
                <c:pt idx="35">
                  <c:v>35.003</c:v>
                </c:pt>
                <c:pt idx="36">
                  <c:v>36.003</c:v>
                </c:pt>
                <c:pt idx="37">
                  <c:v>37.003999999999998</c:v>
                </c:pt>
                <c:pt idx="38">
                  <c:v>38.003999999999998</c:v>
                </c:pt>
                <c:pt idx="39">
                  <c:v>39.003999999999998</c:v>
                </c:pt>
                <c:pt idx="40">
                  <c:v>40.003999999999998</c:v>
                </c:pt>
                <c:pt idx="41">
                  <c:v>41.003</c:v>
                </c:pt>
                <c:pt idx="42">
                  <c:v>42.003</c:v>
                </c:pt>
                <c:pt idx="43">
                  <c:v>43.003999999999998</c:v>
                </c:pt>
                <c:pt idx="44">
                  <c:v>44.003</c:v>
                </c:pt>
                <c:pt idx="45">
                  <c:v>45.003999999999998</c:v>
                </c:pt>
                <c:pt idx="46">
                  <c:v>46.003999999999998</c:v>
                </c:pt>
                <c:pt idx="47">
                  <c:v>47.003</c:v>
                </c:pt>
                <c:pt idx="48">
                  <c:v>48.003</c:v>
                </c:pt>
                <c:pt idx="49">
                  <c:v>49.003999999999998</c:v>
                </c:pt>
                <c:pt idx="50">
                  <c:v>50.003999999999998</c:v>
                </c:pt>
                <c:pt idx="51">
                  <c:v>51.003999999999998</c:v>
                </c:pt>
                <c:pt idx="52">
                  <c:v>52.003</c:v>
                </c:pt>
                <c:pt idx="53">
                  <c:v>53.003</c:v>
                </c:pt>
                <c:pt idx="54">
                  <c:v>54.003999999999998</c:v>
                </c:pt>
                <c:pt idx="55">
                  <c:v>55.003999999999998</c:v>
                </c:pt>
                <c:pt idx="56">
                  <c:v>56.003</c:v>
                </c:pt>
                <c:pt idx="57">
                  <c:v>57.003</c:v>
                </c:pt>
                <c:pt idx="58">
                  <c:v>58.003</c:v>
                </c:pt>
                <c:pt idx="59">
                  <c:v>59.003</c:v>
                </c:pt>
                <c:pt idx="60">
                  <c:v>60.003999999999998</c:v>
                </c:pt>
                <c:pt idx="61">
                  <c:v>61.003999999999998</c:v>
                </c:pt>
                <c:pt idx="62">
                  <c:v>62.003</c:v>
                </c:pt>
                <c:pt idx="63">
                  <c:v>63.003</c:v>
                </c:pt>
                <c:pt idx="64">
                  <c:v>64.004000000000005</c:v>
                </c:pt>
                <c:pt idx="65">
                  <c:v>65.004000000000005</c:v>
                </c:pt>
                <c:pt idx="66">
                  <c:v>66.003</c:v>
                </c:pt>
                <c:pt idx="67">
                  <c:v>67.003</c:v>
                </c:pt>
                <c:pt idx="68">
                  <c:v>68.003</c:v>
                </c:pt>
                <c:pt idx="69">
                  <c:v>69.003</c:v>
                </c:pt>
                <c:pt idx="70">
                  <c:v>70.003</c:v>
                </c:pt>
                <c:pt idx="71">
                  <c:v>71.003</c:v>
                </c:pt>
                <c:pt idx="72">
                  <c:v>72.004000000000005</c:v>
                </c:pt>
                <c:pt idx="73">
                  <c:v>73.003</c:v>
                </c:pt>
                <c:pt idx="74">
                  <c:v>74.004000000000005</c:v>
                </c:pt>
                <c:pt idx="75">
                  <c:v>75.001999999999995</c:v>
                </c:pt>
                <c:pt idx="76">
                  <c:v>76.001999999999995</c:v>
                </c:pt>
                <c:pt idx="77">
                  <c:v>77.003</c:v>
                </c:pt>
                <c:pt idx="78">
                  <c:v>78.001999999999995</c:v>
                </c:pt>
                <c:pt idx="79">
                  <c:v>79.001999999999995</c:v>
                </c:pt>
                <c:pt idx="80">
                  <c:v>80.003</c:v>
                </c:pt>
                <c:pt idx="81">
                  <c:v>81.001999999999995</c:v>
                </c:pt>
                <c:pt idx="82">
                  <c:v>82.003</c:v>
                </c:pt>
                <c:pt idx="83">
                  <c:v>83.003</c:v>
                </c:pt>
                <c:pt idx="84">
                  <c:v>84.001999999999995</c:v>
                </c:pt>
                <c:pt idx="85">
                  <c:v>85.001999999999995</c:v>
                </c:pt>
                <c:pt idx="86">
                  <c:v>86.001999999999995</c:v>
                </c:pt>
                <c:pt idx="87">
                  <c:v>87.001999999999995</c:v>
                </c:pt>
                <c:pt idx="88">
                  <c:v>88.003</c:v>
                </c:pt>
                <c:pt idx="89">
                  <c:v>89.001999999999995</c:v>
                </c:pt>
                <c:pt idx="90">
                  <c:v>90.003</c:v>
                </c:pt>
                <c:pt idx="91">
                  <c:v>91.001999999999995</c:v>
                </c:pt>
                <c:pt idx="92">
                  <c:v>92.001999999999995</c:v>
                </c:pt>
                <c:pt idx="93">
                  <c:v>93.001999999999995</c:v>
                </c:pt>
                <c:pt idx="94">
                  <c:v>94.001999999999995</c:v>
                </c:pt>
                <c:pt idx="95">
                  <c:v>95.003</c:v>
                </c:pt>
                <c:pt idx="96">
                  <c:v>96.003</c:v>
                </c:pt>
                <c:pt idx="97">
                  <c:v>97.003</c:v>
                </c:pt>
                <c:pt idx="98">
                  <c:v>98.003</c:v>
                </c:pt>
                <c:pt idx="99">
                  <c:v>99.004000000000005</c:v>
                </c:pt>
                <c:pt idx="100">
                  <c:v>100.004</c:v>
                </c:pt>
                <c:pt idx="101">
                  <c:v>101.004</c:v>
                </c:pt>
                <c:pt idx="102">
                  <c:v>102.003</c:v>
                </c:pt>
                <c:pt idx="103">
                  <c:v>103.004</c:v>
                </c:pt>
                <c:pt idx="104">
                  <c:v>104.004</c:v>
                </c:pt>
                <c:pt idx="105">
                  <c:v>105.003</c:v>
                </c:pt>
                <c:pt idx="106">
                  <c:v>106.003</c:v>
                </c:pt>
                <c:pt idx="107">
                  <c:v>107.004</c:v>
                </c:pt>
                <c:pt idx="108">
                  <c:v>108.003</c:v>
                </c:pt>
                <c:pt idx="109">
                  <c:v>109.003</c:v>
                </c:pt>
                <c:pt idx="110">
                  <c:v>110.004</c:v>
                </c:pt>
                <c:pt idx="111">
                  <c:v>111.003</c:v>
                </c:pt>
                <c:pt idx="112">
                  <c:v>112.003</c:v>
                </c:pt>
                <c:pt idx="113">
                  <c:v>113.003</c:v>
                </c:pt>
                <c:pt idx="114">
                  <c:v>114.004</c:v>
                </c:pt>
                <c:pt idx="115">
                  <c:v>115.003</c:v>
                </c:pt>
                <c:pt idx="116">
                  <c:v>116.003</c:v>
                </c:pt>
                <c:pt idx="117">
                  <c:v>117.003</c:v>
                </c:pt>
                <c:pt idx="118">
                  <c:v>118.004</c:v>
                </c:pt>
                <c:pt idx="119">
                  <c:v>119.003</c:v>
                </c:pt>
                <c:pt idx="120">
                  <c:v>120.004</c:v>
                </c:pt>
                <c:pt idx="121">
                  <c:v>121.003</c:v>
                </c:pt>
                <c:pt idx="122">
                  <c:v>122.003</c:v>
                </c:pt>
                <c:pt idx="123">
                  <c:v>123.004</c:v>
                </c:pt>
                <c:pt idx="124">
                  <c:v>124.003</c:v>
                </c:pt>
                <c:pt idx="125">
                  <c:v>125.003</c:v>
                </c:pt>
                <c:pt idx="126">
                  <c:v>126.004</c:v>
                </c:pt>
                <c:pt idx="127">
                  <c:v>127.004</c:v>
                </c:pt>
                <c:pt idx="128">
                  <c:v>128.00299999999999</c:v>
                </c:pt>
                <c:pt idx="129">
                  <c:v>129.00299999999999</c:v>
                </c:pt>
                <c:pt idx="130">
                  <c:v>130.00399999999999</c:v>
                </c:pt>
                <c:pt idx="131">
                  <c:v>131.00299999999999</c:v>
                </c:pt>
                <c:pt idx="132">
                  <c:v>132.00299999999999</c:v>
                </c:pt>
                <c:pt idx="133">
                  <c:v>133.00299999999999</c:v>
                </c:pt>
                <c:pt idx="134">
                  <c:v>134.00399999999999</c:v>
                </c:pt>
                <c:pt idx="135">
                  <c:v>135.00299999999999</c:v>
                </c:pt>
                <c:pt idx="136">
                  <c:v>136.00399999999999</c:v>
                </c:pt>
                <c:pt idx="137">
                  <c:v>137.00299999999999</c:v>
                </c:pt>
                <c:pt idx="138">
                  <c:v>138.00299999999999</c:v>
                </c:pt>
                <c:pt idx="139">
                  <c:v>139.00299999999999</c:v>
                </c:pt>
                <c:pt idx="140">
                  <c:v>140.00299999999999</c:v>
                </c:pt>
                <c:pt idx="141">
                  <c:v>141.00299999999999</c:v>
                </c:pt>
                <c:pt idx="142">
                  <c:v>142.00299999999999</c:v>
                </c:pt>
                <c:pt idx="143">
                  <c:v>143.00299999999999</c:v>
                </c:pt>
                <c:pt idx="144">
                  <c:v>144.00299999999999</c:v>
                </c:pt>
                <c:pt idx="145">
                  <c:v>145.00299999999999</c:v>
                </c:pt>
                <c:pt idx="146">
                  <c:v>146.00299999999999</c:v>
                </c:pt>
                <c:pt idx="147">
                  <c:v>147.00399999999999</c:v>
                </c:pt>
                <c:pt idx="148">
                  <c:v>148.00299999999999</c:v>
                </c:pt>
                <c:pt idx="149">
                  <c:v>149.00299999999999</c:v>
                </c:pt>
                <c:pt idx="150">
                  <c:v>150.00399999999999</c:v>
                </c:pt>
                <c:pt idx="151">
                  <c:v>151.00399999999999</c:v>
                </c:pt>
                <c:pt idx="152">
                  <c:v>152.00299999999999</c:v>
                </c:pt>
                <c:pt idx="153">
                  <c:v>153.00399999999999</c:v>
                </c:pt>
                <c:pt idx="154">
                  <c:v>154.00399999999999</c:v>
                </c:pt>
                <c:pt idx="155">
                  <c:v>155.00299999999999</c:v>
                </c:pt>
                <c:pt idx="156">
                  <c:v>156.00299999999999</c:v>
                </c:pt>
                <c:pt idx="157">
                  <c:v>157.00399999999999</c:v>
                </c:pt>
                <c:pt idx="158">
                  <c:v>158.00299999999999</c:v>
                </c:pt>
                <c:pt idx="159">
                  <c:v>159.00299999999999</c:v>
                </c:pt>
                <c:pt idx="160">
                  <c:v>160.00299999999999</c:v>
                </c:pt>
                <c:pt idx="161">
                  <c:v>161.00399999999999</c:v>
                </c:pt>
                <c:pt idx="162">
                  <c:v>162.00399999999999</c:v>
                </c:pt>
                <c:pt idx="163">
                  <c:v>163.00299999999999</c:v>
                </c:pt>
                <c:pt idx="164">
                  <c:v>164.00299999999999</c:v>
                </c:pt>
                <c:pt idx="165">
                  <c:v>165.00399999999999</c:v>
                </c:pt>
                <c:pt idx="166">
                  <c:v>166.00399999999999</c:v>
                </c:pt>
                <c:pt idx="167">
                  <c:v>167.00399999999999</c:v>
                </c:pt>
                <c:pt idx="168">
                  <c:v>168.00399999999999</c:v>
                </c:pt>
                <c:pt idx="169">
                  <c:v>169.00299999999999</c:v>
                </c:pt>
                <c:pt idx="170">
                  <c:v>170.00399999999999</c:v>
                </c:pt>
                <c:pt idx="171">
                  <c:v>171.00299999999999</c:v>
                </c:pt>
                <c:pt idx="172">
                  <c:v>172.00299999999999</c:v>
                </c:pt>
                <c:pt idx="173">
                  <c:v>173.00399999999999</c:v>
                </c:pt>
                <c:pt idx="174">
                  <c:v>174.00299999999999</c:v>
                </c:pt>
                <c:pt idx="175">
                  <c:v>175.00399999999999</c:v>
                </c:pt>
                <c:pt idx="176">
                  <c:v>176.00299999999999</c:v>
                </c:pt>
                <c:pt idx="177">
                  <c:v>177.00399999999999</c:v>
                </c:pt>
                <c:pt idx="178">
                  <c:v>178.00399999999999</c:v>
                </c:pt>
                <c:pt idx="179">
                  <c:v>179.00299999999999</c:v>
                </c:pt>
                <c:pt idx="180">
                  <c:v>180.00299999999999</c:v>
                </c:pt>
                <c:pt idx="181">
                  <c:v>181.00299999999999</c:v>
                </c:pt>
                <c:pt idx="182">
                  <c:v>182.00399999999999</c:v>
                </c:pt>
                <c:pt idx="183">
                  <c:v>183.00299999999999</c:v>
                </c:pt>
                <c:pt idx="184">
                  <c:v>184.00399999999999</c:v>
                </c:pt>
                <c:pt idx="185">
                  <c:v>185.00299999999999</c:v>
                </c:pt>
                <c:pt idx="186">
                  <c:v>186.00299999999999</c:v>
                </c:pt>
                <c:pt idx="187">
                  <c:v>187.00299999999999</c:v>
                </c:pt>
                <c:pt idx="188">
                  <c:v>188.00299999999999</c:v>
                </c:pt>
                <c:pt idx="189">
                  <c:v>189.00399999999999</c:v>
                </c:pt>
                <c:pt idx="190">
                  <c:v>190.00399999999999</c:v>
                </c:pt>
                <c:pt idx="191">
                  <c:v>191.00399999999999</c:v>
                </c:pt>
                <c:pt idx="192">
                  <c:v>192.00399999999999</c:v>
                </c:pt>
                <c:pt idx="193">
                  <c:v>193.00399999999999</c:v>
                </c:pt>
                <c:pt idx="194">
                  <c:v>194.00299999999999</c:v>
                </c:pt>
                <c:pt idx="195">
                  <c:v>195.00299999999999</c:v>
                </c:pt>
                <c:pt idx="196">
                  <c:v>196.00399999999999</c:v>
                </c:pt>
                <c:pt idx="197">
                  <c:v>197.00299999999999</c:v>
                </c:pt>
                <c:pt idx="198">
                  <c:v>198.00299999999999</c:v>
                </c:pt>
                <c:pt idx="199">
                  <c:v>199.00399999999999</c:v>
                </c:pt>
                <c:pt idx="200">
                  <c:v>200.00399999999999</c:v>
                </c:pt>
                <c:pt idx="201">
                  <c:v>201.00299999999999</c:v>
                </c:pt>
                <c:pt idx="202">
                  <c:v>202.00299999999999</c:v>
                </c:pt>
                <c:pt idx="203">
                  <c:v>203.00399999999999</c:v>
                </c:pt>
                <c:pt idx="204">
                  <c:v>204.00299999999999</c:v>
                </c:pt>
                <c:pt idx="205">
                  <c:v>205.00399999999999</c:v>
                </c:pt>
                <c:pt idx="206">
                  <c:v>206.00299999999999</c:v>
                </c:pt>
                <c:pt idx="207">
                  <c:v>207.00299999999999</c:v>
                </c:pt>
                <c:pt idx="208">
                  <c:v>208.00399999999999</c:v>
                </c:pt>
                <c:pt idx="209">
                  <c:v>209.00399999999999</c:v>
                </c:pt>
                <c:pt idx="210">
                  <c:v>210.00299999999999</c:v>
                </c:pt>
                <c:pt idx="211">
                  <c:v>211.00399999999999</c:v>
                </c:pt>
                <c:pt idx="212">
                  <c:v>212.00399999999999</c:v>
                </c:pt>
                <c:pt idx="213">
                  <c:v>213.00299999999999</c:v>
                </c:pt>
                <c:pt idx="214">
                  <c:v>214.00299999999999</c:v>
                </c:pt>
                <c:pt idx="215">
                  <c:v>215.00399999999999</c:v>
                </c:pt>
                <c:pt idx="216">
                  <c:v>216.00299999999999</c:v>
                </c:pt>
                <c:pt idx="217">
                  <c:v>217.00399999999999</c:v>
                </c:pt>
                <c:pt idx="218">
                  <c:v>218.00299999999999</c:v>
                </c:pt>
                <c:pt idx="219">
                  <c:v>219.00299999999999</c:v>
                </c:pt>
                <c:pt idx="220">
                  <c:v>220.00399999999999</c:v>
                </c:pt>
                <c:pt idx="221">
                  <c:v>221.00299999999999</c:v>
                </c:pt>
                <c:pt idx="222">
                  <c:v>222.00399999999999</c:v>
                </c:pt>
                <c:pt idx="223">
                  <c:v>223.00299999999999</c:v>
                </c:pt>
                <c:pt idx="224">
                  <c:v>224.00299999999999</c:v>
                </c:pt>
                <c:pt idx="225">
                  <c:v>225.00299999999999</c:v>
                </c:pt>
                <c:pt idx="226">
                  <c:v>226.00399999999999</c:v>
                </c:pt>
                <c:pt idx="227">
                  <c:v>227.00299999999999</c:v>
                </c:pt>
                <c:pt idx="228">
                  <c:v>228.00700000000001</c:v>
                </c:pt>
                <c:pt idx="229">
                  <c:v>229.00299999999999</c:v>
                </c:pt>
                <c:pt idx="230">
                  <c:v>230.00399999999999</c:v>
                </c:pt>
                <c:pt idx="231">
                  <c:v>231.00299999999999</c:v>
                </c:pt>
                <c:pt idx="232">
                  <c:v>232.00399999999999</c:v>
                </c:pt>
                <c:pt idx="233">
                  <c:v>233.00299999999999</c:v>
                </c:pt>
                <c:pt idx="234">
                  <c:v>234.00399999999999</c:v>
                </c:pt>
                <c:pt idx="235">
                  <c:v>235.00299999999999</c:v>
                </c:pt>
                <c:pt idx="236">
                  <c:v>236.00399999999999</c:v>
                </c:pt>
                <c:pt idx="237">
                  <c:v>237.00399999999999</c:v>
                </c:pt>
                <c:pt idx="238">
                  <c:v>238.00299999999999</c:v>
                </c:pt>
                <c:pt idx="239">
                  <c:v>239.00399999999999</c:v>
                </c:pt>
                <c:pt idx="240">
                  <c:v>240.00399999999999</c:v>
                </c:pt>
                <c:pt idx="241">
                  <c:v>241.00399999999999</c:v>
                </c:pt>
                <c:pt idx="242">
                  <c:v>242.00399999999999</c:v>
                </c:pt>
                <c:pt idx="243">
                  <c:v>243.00399999999999</c:v>
                </c:pt>
                <c:pt idx="244">
                  <c:v>244.00399999999999</c:v>
                </c:pt>
                <c:pt idx="245">
                  <c:v>245.00399999999999</c:v>
                </c:pt>
                <c:pt idx="246">
                  <c:v>246.00399999999999</c:v>
                </c:pt>
                <c:pt idx="247">
                  <c:v>247.00299999999999</c:v>
                </c:pt>
                <c:pt idx="248">
                  <c:v>248.00299999999999</c:v>
                </c:pt>
                <c:pt idx="249">
                  <c:v>249.00399999999999</c:v>
                </c:pt>
                <c:pt idx="250">
                  <c:v>250.00399999999999</c:v>
                </c:pt>
                <c:pt idx="251">
                  <c:v>251.00299999999999</c:v>
                </c:pt>
                <c:pt idx="252">
                  <c:v>252.00399999999999</c:v>
                </c:pt>
                <c:pt idx="253">
                  <c:v>253.00299999999999</c:v>
                </c:pt>
                <c:pt idx="254">
                  <c:v>254.00299999999999</c:v>
                </c:pt>
                <c:pt idx="255">
                  <c:v>255.00399999999999</c:v>
                </c:pt>
                <c:pt idx="256">
                  <c:v>256.00299999999999</c:v>
                </c:pt>
                <c:pt idx="257">
                  <c:v>257.00299999999999</c:v>
                </c:pt>
                <c:pt idx="258">
                  <c:v>258.00299999999999</c:v>
                </c:pt>
                <c:pt idx="259">
                  <c:v>259.00400000000002</c:v>
                </c:pt>
                <c:pt idx="260">
                  <c:v>260.00299999999999</c:v>
                </c:pt>
                <c:pt idx="261">
                  <c:v>261.00400000000002</c:v>
                </c:pt>
                <c:pt idx="262">
                  <c:v>262.00400000000002</c:v>
                </c:pt>
                <c:pt idx="263">
                  <c:v>263.00299999999999</c:v>
                </c:pt>
                <c:pt idx="264">
                  <c:v>264.00400000000002</c:v>
                </c:pt>
                <c:pt idx="265">
                  <c:v>265.00299999999999</c:v>
                </c:pt>
                <c:pt idx="266">
                  <c:v>266.00400000000002</c:v>
                </c:pt>
                <c:pt idx="267">
                  <c:v>267.00299999999999</c:v>
                </c:pt>
                <c:pt idx="268">
                  <c:v>268.00299999999999</c:v>
                </c:pt>
              </c:numCache>
            </c:numRef>
          </c:xVal>
          <c:yVal>
            <c:numRef>
              <c:f>Лист1!$AD$3:$AD$271</c:f>
              <c:numCache>
                <c:formatCode>General</c:formatCode>
                <c:ptCount val="269"/>
                <c:pt idx="0">
                  <c:v>2.5508972411611182</c:v>
                </c:pt>
                <c:pt idx="1">
                  <c:v>2.5490544696117521</c:v>
                </c:pt>
                <c:pt idx="2">
                  <c:v>2.547223955852862</c:v>
                </c:pt>
                <c:pt idx="3">
                  <c:v>2.5450605726077473</c:v>
                </c:pt>
                <c:pt idx="4">
                  <c:v>2.5428059927758468</c:v>
                </c:pt>
                <c:pt idx="5">
                  <c:v>2.540711833610267</c:v>
                </c:pt>
                <c:pt idx="6">
                  <c:v>2.5387554261482923</c:v>
                </c:pt>
                <c:pt idx="7">
                  <c:v>2.5365577968053268</c:v>
                </c:pt>
                <c:pt idx="8">
                  <c:v>2.5342442831164593</c:v>
                </c:pt>
                <c:pt idx="9">
                  <c:v>2.5317584285652335</c:v>
                </c:pt>
                <c:pt idx="10">
                  <c:v>2.5294975331158756</c:v>
                </c:pt>
                <c:pt idx="11">
                  <c:v>2.5271116874630031</c:v>
                </c:pt>
                <c:pt idx="12">
                  <c:v>2.5249203177003108</c:v>
                </c:pt>
                <c:pt idx="13">
                  <c:v>2.5225154876449181</c:v>
                </c:pt>
                <c:pt idx="14">
                  <c:v>2.5199761302803343</c:v>
                </c:pt>
                <c:pt idx="15">
                  <c:v>2.5176077589986354</c:v>
                </c:pt>
                <c:pt idx="16">
                  <c:v>2.5151205771940095</c:v>
                </c:pt>
                <c:pt idx="17">
                  <c:v>2.5127973949288478</c:v>
                </c:pt>
                <c:pt idx="18">
                  <c:v>2.510428187018078</c:v>
                </c:pt>
                <c:pt idx="19">
                  <c:v>2.5078334766536976</c:v>
                </c:pt>
                <c:pt idx="20">
                  <c:v>2.5050278537842141</c:v>
                </c:pt>
                <c:pt idx="21">
                  <c:v>2.5025255218764535</c:v>
                </c:pt>
                <c:pt idx="22">
                  <c:v>2.4997952622817508</c:v>
                </c:pt>
                <c:pt idx="23">
                  <c:v>2.4975349099374733</c:v>
                </c:pt>
                <c:pt idx="24">
                  <c:v>2.4951044747644464</c:v>
                </c:pt>
                <c:pt idx="25">
                  <c:v>2.4926598492427936</c:v>
                </c:pt>
                <c:pt idx="26">
                  <c:v>2.4901843647833646</c:v>
                </c:pt>
                <c:pt idx="27">
                  <c:v>2.4878107621020518</c:v>
                </c:pt>
                <c:pt idx="28">
                  <c:v>2.485389866353402</c:v>
                </c:pt>
                <c:pt idx="29">
                  <c:v>2.4831467687721176</c:v>
                </c:pt>
                <c:pt idx="30">
                  <c:v>2.480597378199902</c:v>
                </c:pt>
                <c:pt idx="31">
                  <c:v>2.478242829105735</c:v>
                </c:pt>
                <c:pt idx="32">
                  <c:v>2.4757902211417186</c:v>
                </c:pt>
                <c:pt idx="33">
                  <c:v>2.4732388449203184</c:v>
                </c:pt>
                <c:pt idx="34">
                  <c:v>2.4707401098704223</c:v>
                </c:pt>
                <c:pt idx="35">
                  <c:v>2.4683029006212203</c:v>
                </c:pt>
                <c:pt idx="36">
                  <c:v>2.4658512432528412</c:v>
                </c:pt>
                <c:pt idx="37">
                  <c:v>2.4634276181108761</c:v>
                </c:pt>
                <c:pt idx="38">
                  <c:v>2.4609554289654869</c:v>
                </c:pt>
                <c:pt idx="39">
                  <c:v>2.4584685563986262</c:v>
                </c:pt>
                <c:pt idx="40">
                  <c:v>2.4559754838748953</c:v>
                </c:pt>
                <c:pt idx="41">
                  <c:v>2.453630957867825</c:v>
                </c:pt>
                <c:pt idx="42">
                  <c:v>2.4511688778031413</c:v>
                </c:pt>
                <c:pt idx="43">
                  <c:v>2.4488648784407347</c:v>
                </c:pt>
                <c:pt idx="44">
                  <c:v>2.4464949426344331</c:v>
                </c:pt>
                <c:pt idx="45">
                  <c:v>2.4438502527976325</c:v>
                </c:pt>
                <c:pt idx="46">
                  <c:v>2.4415032011803874</c:v>
                </c:pt>
                <c:pt idx="47">
                  <c:v>2.4390982856310193</c:v>
                </c:pt>
                <c:pt idx="48">
                  <c:v>2.4366351011143013</c:v>
                </c:pt>
                <c:pt idx="49">
                  <c:v>2.4341395327343474</c:v>
                </c:pt>
                <c:pt idx="50">
                  <c:v>2.4316377209086597</c:v>
                </c:pt>
                <c:pt idx="51">
                  <c:v>2.4292001226267832</c:v>
                </c:pt>
                <c:pt idx="52">
                  <c:v>2.4267918964482318</c:v>
                </c:pt>
                <c:pt idx="53">
                  <c:v>2.4244221223245601</c:v>
                </c:pt>
                <c:pt idx="54">
                  <c:v>2.4221354548978553</c:v>
                </c:pt>
                <c:pt idx="55">
                  <c:v>2.419630078580691</c:v>
                </c:pt>
                <c:pt idx="56">
                  <c:v>2.4171362450696892</c:v>
                </c:pt>
                <c:pt idx="57">
                  <c:v>2.4146540566133252</c:v>
                </c:pt>
                <c:pt idx="58">
                  <c:v>2.4122911530821027</c:v>
                </c:pt>
                <c:pt idx="59">
                  <c:v>2.409859775465089</c:v>
                </c:pt>
                <c:pt idx="60">
                  <c:v>2.4073954573463907</c:v>
                </c:pt>
                <c:pt idx="61">
                  <c:v>2.4049611596109122</c:v>
                </c:pt>
                <c:pt idx="62">
                  <c:v>2.4025752138618683</c:v>
                </c:pt>
                <c:pt idx="63">
                  <c:v>2.4002742589472965</c:v>
                </c:pt>
                <c:pt idx="64">
                  <c:v>2.3978134512692622</c:v>
                </c:pt>
                <c:pt idx="65">
                  <c:v>2.3954377100086623</c:v>
                </c:pt>
                <c:pt idx="66">
                  <c:v>2.3931019851461017</c:v>
                </c:pt>
                <c:pt idx="67">
                  <c:v>2.3906692277066308</c:v>
                </c:pt>
                <c:pt idx="68">
                  <c:v>2.3883315035842601</c:v>
                </c:pt>
                <c:pt idx="69">
                  <c:v>2.3859791018562175</c:v>
                </c:pt>
                <c:pt idx="70">
                  <c:v>2.383464373719669</c:v>
                </c:pt>
                <c:pt idx="71">
                  <c:v>2.3808600853329005</c:v>
                </c:pt>
                <c:pt idx="72">
                  <c:v>2.3788051189054547</c:v>
                </c:pt>
                <c:pt idx="73">
                  <c:v>2.3761607806523646</c:v>
                </c:pt>
                <c:pt idx="74">
                  <c:v>2.374319536269665</c:v>
                </c:pt>
                <c:pt idx="75">
                  <c:v>2.3583130397591949</c:v>
                </c:pt>
                <c:pt idx="76">
                  <c:v>2.350327088979467</c:v>
                </c:pt>
                <c:pt idx="77">
                  <c:v>2.350165001289672</c:v>
                </c:pt>
                <c:pt idx="78">
                  <c:v>2.3476158183683489</c:v>
                </c:pt>
                <c:pt idx="79">
                  <c:v>2.3450026139847151</c:v>
                </c:pt>
                <c:pt idx="80">
                  <c:v>2.3426900304903504</c:v>
                </c:pt>
                <c:pt idx="81">
                  <c:v>2.3403624573280757</c:v>
                </c:pt>
                <c:pt idx="82">
                  <c:v>2.3377495135816648</c:v>
                </c:pt>
                <c:pt idx="83">
                  <c:v>2.3353039455567717</c:v>
                </c:pt>
                <c:pt idx="84">
                  <c:v>2.3335991465232153</c:v>
                </c:pt>
                <c:pt idx="85">
                  <c:v>2.3310753633936732</c:v>
                </c:pt>
                <c:pt idx="86">
                  <c:v>2.3288374641381115</c:v>
                </c:pt>
                <c:pt idx="87">
                  <c:v>2.3264285646784959</c:v>
                </c:pt>
                <c:pt idx="88">
                  <c:v>2.3239746956725162</c:v>
                </c:pt>
                <c:pt idx="89">
                  <c:v>2.3214461006349643</c:v>
                </c:pt>
                <c:pt idx="90">
                  <c:v>2.3189701222433685</c:v>
                </c:pt>
                <c:pt idx="91">
                  <c:v>2.3166359162167054</c:v>
                </c:pt>
                <c:pt idx="92">
                  <c:v>2.3143555485929612</c:v>
                </c:pt>
                <c:pt idx="93">
                  <c:v>2.3118520220645706</c:v>
                </c:pt>
                <c:pt idx="94">
                  <c:v>2.3094713283569988</c:v>
                </c:pt>
                <c:pt idx="95">
                  <c:v>2.3072143613777079</c:v>
                </c:pt>
                <c:pt idx="96">
                  <c:v>2.304842543035261</c:v>
                </c:pt>
                <c:pt idx="97">
                  <c:v>2.3024950889438025</c:v>
                </c:pt>
                <c:pt idx="98">
                  <c:v>2.3000518871356896</c:v>
                </c:pt>
                <c:pt idx="99">
                  <c:v>2.2978137281151545</c:v>
                </c:pt>
                <c:pt idx="100">
                  <c:v>2.2953791927437166</c:v>
                </c:pt>
                <c:pt idx="101">
                  <c:v>2.2932516718129694</c:v>
                </c:pt>
                <c:pt idx="102">
                  <c:v>2.2904821469262999</c:v>
                </c:pt>
                <c:pt idx="103">
                  <c:v>2.288638286861421</c:v>
                </c:pt>
                <c:pt idx="104">
                  <c:v>2.2863947335953179</c:v>
                </c:pt>
                <c:pt idx="105">
                  <c:v>2.2839423927223392</c:v>
                </c:pt>
                <c:pt idx="106">
                  <c:v>2.2815350880457381</c:v>
                </c:pt>
                <c:pt idx="107">
                  <c:v>2.2793164660546914</c:v>
                </c:pt>
                <c:pt idx="108">
                  <c:v>2.2771031689793544</c:v>
                </c:pt>
                <c:pt idx="109">
                  <c:v>2.2745044976661255</c:v>
                </c:pt>
                <c:pt idx="110">
                  <c:v>2.2721877392664571</c:v>
                </c:pt>
                <c:pt idx="111">
                  <c:v>2.2698449356043735</c:v>
                </c:pt>
                <c:pt idx="112">
                  <c:v>2.2673930538250371</c:v>
                </c:pt>
                <c:pt idx="113">
                  <c:v>2.2648624571623839</c:v>
                </c:pt>
                <c:pt idx="114">
                  <c:v>2.262575268574349</c:v>
                </c:pt>
                <c:pt idx="115">
                  <c:v>2.2601054753754202</c:v>
                </c:pt>
                <c:pt idx="116">
                  <c:v>2.25758772706331</c:v>
                </c:pt>
                <c:pt idx="117">
                  <c:v>2.2551789705967753</c:v>
                </c:pt>
                <c:pt idx="118">
                  <c:v>2.252932557088974</c:v>
                </c:pt>
                <c:pt idx="119">
                  <c:v>2.2506178873687923</c:v>
                </c:pt>
                <c:pt idx="120">
                  <c:v>2.2481289071979869</c:v>
                </c:pt>
                <c:pt idx="121">
                  <c:v>2.2457184013049347</c:v>
                </c:pt>
                <c:pt idx="122">
                  <c:v>2.2433126815289746</c:v>
                </c:pt>
                <c:pt idx="123">
                  <c:v>2.2408054293735797</c:v>
                </c:pt>
                <c:pt idx="124">
                  <c:v>2.2384304981473435</c:v>
                </c:pt>
                <c:pt idx="125">
                  <c:v>2.2360178487219327</c:v>
                </c:pt>
                <c:pt idx="126">
                  <c:v>2.2337707769936861</c:v>
                </c:pt>
                <c:pt idx="127">
                  <c:v>2.2310783500927287</c:v>
                </c:pt>
                <c:pt idx="128">
                  <c:v>2.2289923726906724</c:v>
                </c:pt>
                <c:pt idx="129">
                  <c:v>2.2267618043719892</c:v>
                </c:pt>
                <c:pt idx="130">
                  <c:v>2.2239530565225198</c:v>
                </c:pt>
                <c:pt idx="131">
                  <c:v>2.2217545750794971</c:v>
                </c:pt>
                <c:pt idx="132">
                  <c:v>2.2191491347520111</c:v>
                </c:pt>
                <c:pt idx="133">
                  <c:v>2.2168964771336839</c:v>
                </c:pt>
                <c:pt idx="134">
                  <c:v>2.2144749307427469</c:v>
                </c:pt>
                <c:pt idx="135">
                  <c:v>2.2122554895023736</c:v>
                </c:pt>
                <c:pt idx="136">
                  <c:v>2.20935075713406</c:v>
                </c:pt>
                <c:pt idx="137">
                  <c:v>2.207031883660437</c:v>
                </c:pt>
                <c:pt idx="138">
                  <c:v>2.2047958428325374</c:v>
                </c:pt>
                <c:pt idx="139">
                  <c:v>2.2022784516388985</c:v>
                </c:pt>
                <c:pt idx="140">
                  <c:v>2.1998212031834856</c:v>
                </c:pt>
                <c:pt idx="141">
                  <c:v>2.1976689230444859</c:v>
                </c:pt>
                <c:pt idx="142">
                  <c:v>2.1952337079814375</c:v>
                </c:pt>
                <c:pt idx="143">
                  <c:v>2.1928483489352399</c:v>
                </c:pt>
                <c:pt idx="144">
                  <c:v>2.1902782853921283</c:v>
                </c:pt>
                <c:pt idx="145">
                  <c:v>2.1879932101889175</c:v>
                </c:pt>
                <c:pt idx="146">
                  <c:v>2.1855904964378516</c:v>
                </c:pt>
                <c:pt idx="147">
                  <c:v>2.1831369217685905</c:v>
                </c:pt>
                <c:pt idx="148">
                  <c:v>2.1805304469867401</c:v>
                </c:pt>
                <c:pt idx="149">
                  <c:v>2.178290905722005</c:v>
                </c:pt>
                <c:pt idx="150">
                  <c:v>2.1757512218172441</c:v>
                </c:pt>
                <c:pt idx="151">
                  <c:v>2.1733302571367834</c:v>
                </c:pt>
                <c:pt idx="152">
                  <c:v>2.1711999669193767</c:v>
                </c:pt>
                <c:pt idx="153">
                  <c:v>2.1685964529907289</c:v>
                </c:pt>
                <c:pt idx="154">
                  <c:v>2.1662497730367889</c:v>
                </c:pt>
                <c:pt idx="155">
                  <c:v>2.163782690113587</c:v>
                </c:pt>
                <c:pt idx="156">
                  <c:v>2.1614477051272774</c:v>
                </c:pt>
                <c:pt idx="157">
                  <c:v>2.1591534254063953</c:v>
                </c:pt>
                <c:pt idx="158">
                  <c:v>2.156599322720659</c:v>
                </c:pt>
                <c:pt idx="159">
                  <c:v>2.1543866633261191</c:v>
                </c:pt>
                <c:pt idx="160">
                  <c:v>2.1520644831496876</c:v>
                </c:pt>
                <c:pt idx="161">
                  <c:v>2.1496669865693332</c:v>
                </c:pt>
                <c:pt idx="162">
                  <c:v>2.1470885078424224</c:v>
                </c:pt>
                <c:pt idx="163">
                  <c:v>2.1444916506840159</c:v>
                </c:pt>
                <c:pt idx="164">
                  <c:v>2.142392866387298</c:v>
                </c:pt>
                <c:pt idx="165">
                  <c:v>2.1401014569910952</c:v>
                </c:pt>
                <c:pt idx="166">
                  <c:v>2.1379580606551487</c:v>
                </c:pt>
                <c:pt idx="167">
                  <c:v>2.1351482077993769</c:v>
                </c:pt>
                <c:pt idx="168">
                  <c:v>2.1329349141198359</c:v>
                </c:pt>
                <c:pt idx="169">
                  <c:v>2.130407907632109</c:v>
                </c:pt>
                <c:pt idx="170">
                  <c:v>2.1279578588327865</c:v>
                </c:pt>
                <c:pt idx="171">
                  <c:v>2.1257285756311495</c:v>
                </c:pt>
                <c:pt idx="172">
                  <c:v>2.1233268394919729</c:v>
                </c:pt>
                <c:pt idx="173">
                  <c:v>2.1221657258896141</c:v>
                </c:pt>
                <c:pt idx="174">
                  <c:v>2.1266828880022746</c:v>
                </c:pt>
                <c:pt idx="175">
                  <c:v>2.1263012723323205</c:v>
                </c:pt>
                <c:pt idx="176">
                  <c:v>2.1240682889399558</c:v>
                </c:pt>
                <c:pt idx="177">
                  <c:v>2.1215427176984711</c:v>
                </c:pt>
                <c:pt idx="178">
                  <c:v>2.1191549219142964</c:v>
                </c:pt>
                <c:pt idx="179">
                  <c:v>2.1167975365569167</c:v>
                </c:pt>
                <c:pt idx="180">
                  <c:v>2.1142535121318793</c:v>
                </c:pt>
                <c:pt idx="181">
                  <c:v>2.1120902255109297</c:v>
                </c:pt>
                <c:pt idx="182">
                  <c:v>2.1096554690858453</c:v>
                </c:pt>
                <c:pt idx="183">
                  <c:v>2.1071782966514356</c:v>
                </c:pt>
                <c:pt idx="184">
                  <c:v>2.104938708578354</c:v>
                </c:pt>
                <c:pt idx="185">
                  <c:v>2.102877267157452</c:v>
                </c:pt>
                <c:pt idx="186">
                  <c:v>2.1002975355592133</c:v>
                </c:pt>
                <c:pt idx="187">
                  <c:v>2.0976252121134649</c:v>
                </c:pt>
                <c:pt idx="188">
                  <c:v>2.0955117218573305</c:v>
                </c:pt>
                <c:pt idx="189">
                  <c:v>2.0929252268384952</c:v>
                </c:pt>
                <c:pt idx="190">
                  <c:v>2.0908882771134714</c:v>
                </c:pt>
                <c:pt idx="191">
                  <c:v>2.0883765057374153</c:v>
                </c:pt>
                <c:pt idx="192">
                  <c:v>2.0858956689196346</c:v>
                </c:pt>
                <c:pt idx="193">
                  <c:v>2.0835829541803861</c:v>
                </c:pt>
                <c:pt idx="194">
                  <c:v>2.0812524010837987</c:v>
                </c:pt>
                <c:pt idx="195">
                  <c:v>2.0788788834173597</c:v>
                </c:pt>
                <c:pt idx="196">
                  <c:v>2.0760733757720691</c:v>
                </c:pt>
                <c:pt idx="197">
                  <c:v>2.0737880910004929</c:v>
                </c:pt>
                <c:pt idx="198">
                  <c:v>2.0713841680521026</c:v>
                </c:pt>
                <c:pt idx="199">
                  <c:v>2.0692270509395168</c:v>
                </c:pt>
                <c:pt idx="200">
                  <c:v>2.0667868072215878</c:v>
                </c:pt>
                <c:pt idx="201">
                  <c:v>2.06451824108446</c:v>
                </c:pt>
                <c:pt idx="202">
                  <c:v>2.061939266543694</c:v>
                </c:pt>
                <c:pt idx="203">
                  <c:v>2.0596214142305294</c:v>
                </c:pt>
                <c:pt idx="204">
                  <c:v>2.0572214947779925</c:v>
                </c:pt>
                <c:pt idx="205">
                  <c:v>2.0548029901281399</c:v>
                </c:pt>
                <c:pt idx="206">
                  <c:v>2.052763835093474</c:v>
                </c:pt>
                <c:pt idx="207">
                  <c:v>2.0503602504117775</c:v>
                </c:pt>
                <c:pt idx="208">
                  <c:v>2.0480927633865824</c:v>
                </c:pt>
                <c:pt idx="209">
                  <c:v>2.0458459776679128</c:v>
                </c:pt>
                <c:pt idx="210">
                  <c:v>2.0436459560744766</c:v>
                </c:pt>
                <c:pt idx="211">
                  <c:v>2.0410514834372209</c:v>
                </c:pt>
                <c:pt idx="212">
                  <c:v>2.038645588487169</c:v>
                </c:pt>
                <c:pt idx="213">
                  <c:v>2.0362730462784571</c:v>
                </c:pt>
                <c:pt idx="214">
                  <c:v>2.0341433983025254</c:v>
                </c:pt>
                <c:pt idx="215">
                  <c:v>2.0315634614353719</c:v>
                </c:pt>
                <c:pt idx="216">
                  <c:v>2.029055730141982</c:v>
                </c:pt>
                <c:pt idx="217">
                  <c:v>2.0265680520727676</c:v>
                </c:pt>
                <c:pt idx="218">
                  <c:v>2.0243119507391301</c:v>
                </c:pt>
                <c:pt idx="219">
                  <c:v>2.0218521526304705</c:v>
                </c:pt>
                <c:pt idx="220">
                  <c:v>2.0196251868775938</c:v>
                </c:pt>
                <c:pt idx="221">
                  <c:v>2.0171937282003087</c:v>
                </c:pt>
                <c:pt idx="222">
                  <c:v>2.0147696783192521</c:v>
                </c:pt>
                <c:pt idx="223">
                  <c:v>2.0123130026731659</c:v>
                </c:pt>
                <c:pt idx="224">
                  <c:v>2.0099038789639452</c:v>
                </c:pt>
                <c:pt idx="225">
                  <c:v>2.0075560978792115</c:v>
                </c:pt>
                <c:pt idx="226">
                  <c:v>2.0052835682760723</c:v>
                </c:pt>
                <c:pt idx="227">
                  <c:v>2.0028709243184259</c:v>
                </c:pt>
                <c:pt idx="228">
                  <c:v>2.0001547981933565</c:v>
                </c:pt>
                <c:pt idx="229">
                  <c:v>1.9980687832140986</c:v>
                </c:pt>
                <c:pt idx="230">
                  <c:v>1.9953531612975492</c:v>
                </c:pt>
                <c:pt idx="231">
                  <c:v>1.9929436691878377</c:v>
                </c:pt>
                <c:pt idx="232">
                  <c:v>1.9903643960951105</c:v>
                </c:pt>
                <c:pt idx="233">
                  <c:v>1.9882989155470998</c:v>
                </c:pt>
                <c:pt idx="234">
                  <c:v>1.9857350752395275</c:v>
                </c:pt>
                <c:pt idx="235">
                  <c:v>1.9833710729291023</c:v>
                </c:pt>
                <c:pt idx="236">
                  <c:v>1.9810842240629674</c:v>
                </c:pt>
                <c:pt idx="237">
                  <c:v>1.978723013087508</c:v>
                </c:pt>
                <c:pt idx="238">
                  <c:v>1.9763284985624889</c:v>
                </c:pt>
                <c:pt idx="239">
                  <c:v>1.973803209656839</c:v>
                </c:pt>
                <c:pt idx="240">
                  <c:v>1.9713411649170638</c:v>
                </c:pt>
                <c:pt idx="241">
                  <c:v>1.9694034364708985</c:v>
                </c:pt>
                <c:pt idx="242">
                  <c:v>1.9668186072720693</c:v>
                </c:pt>
                <c:pt idx="243">
                  <c:v>1.9644234300955694</c:v>
                </c:pt>
                <c:pt idx="244">
                  <c:v>1.9620225022687805</c:v>
                </c:pt>
                <c:pt idx="245">
                  <c:v>1.9594607802924553</c:v>
                </c:pt>
                <c:pt idx="246">
                  <c:v>1.9572315339265165</c:v>
                </c:pt>
                <c:pt idx="247">
                  <c:v>1.9547566176942426</c:v>
                </c:pt>
                <c:pt idx="248">
                  <c:v>1.9522045831894335</c:v>
                </c:pt>
                <c:pt idx="249">
                  <c:v>1.949845253508762</c:v>
                </c:pt>
                <c:pt idx="250">
                  <c:v>1.9476087056908948</c:v>
                </c:pt>
                <c:pt idx="251">
                  <c:v>1.9453385571563557</c:v>
                </c:pt>
                <c:pt idx="252">
                  <c:v>1.9426906864283402</c:v>
                </c:pt>
                <c:pt idx="253">
                  <c:v>1.9403375078353902</c:v>
                </c:pt>
                <c:pt idx="254">
                  <c:v>1.9382091437145741</c:v>
                </c:pt>
                <c:pt idx="255">
                  <c:v>1.9357010704441167</c:v>
                </c:pt>
                <c:pt idx="256">
                  <c:v>1.9334326275442006</c:v>
                </c:pt>
                <c:pt idx="257">
                  <c:v>1.9310140365334374</c:v>
                </c:pt>
                <c:pt idx="258">
                  <c:v>1.9286913237231993</c:v>
                </c:pt>
                <c:pt idx="259">
                  <c:v>1.926698204414637</c:v>
                </c:pt>
                <c:pt idx="260">
                  <c:v>1.9240588532415392</c:v>
                </c:pt>
                <c:pt idx="261">
                  <c:v>1.9212514644608094</c:v>
                </c:pt>
                <c:pt idx="262">
                  <c:v>1.9189352912663291</c:v>
                </c:pt>
                <c:pt idx="263">
                  <c:v>1.9165548975244888</c:v>
                </c:pt>
                <c:pt idx="264">
                  <c:v>1.9142130623120588</c:v>
                </c:pt>
                <c:pt idx="265">
                  <c:v>1.9121612950803504</c:v>
                </c:pt>
                <c:pt idx="266">
                  <c:v>1.9098091360018694</c:v>
                </c:pt>
                <c:pt idx="267">
                  <c:v>1.9074662769400255</c:v>
                </c:pt>
                <c:pt idx="268">
                  <c:v>1.905058392187402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79-4371-809D-D0126710FA8E}"/>
            </c:ext>
          </c:extLst>
        </c:ser>
        <c:ser>
          <c:idx val="3"/>
          <c:order val="3"/>
          <c:tx>
            <c:v>99,9 Торр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2207814221107549E-2"/>
                  <c:y val="-8.88802699859489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Лист1!$G$3:$G$322</c:f>
              <c:numCache>
                <c:formatCode>General</c:formatCode>
                <c:ptCount val="320"/>
                <c:pt idx="0">
                  <c:v>0</c:v>
                </c:pt>
                <c:pt idx="1">
                  <c:v>1.05</c:v>
                </c:pt>
                <c:pt idx="2">
                  <c:v>2.1</c:v>
                </c:pt>
                <c:pt idx="3">
                  <c:v>3.1360000000000001</c:v>
                </c:pt>
                <c:pt idx="4">
                  <c:v>4.1369999999999996</c:v>
                </c:pt>
                <c:pt idx="5">
                  <c:v>5.1360000000000001</c:v>
                </c:pt>
                <c:pt idx="6">
                  <c:v>6.1360000000000001</c:v>
                </c:pt>
                <c:pt idx="7">
                  <c:v>7.1360000000000001</c:v>
                </c:pt>
                <c:pt idx="8">
                  <c:v>8.1370000000000005</c:v>
                </c:pt>
                <c:pt idx="9">
                  <c:v>9.1359999999999992</c:v>
                </c:pt>
                <c:pt idx="10">
                  <c:v>10.137</c:v>
                </c:pt>
                <c:pt idx="11">
                  <c:v>11.137</c:v>
                </c:pt>
                <c:pt idx="12">
                  <c:v>12.137</c:v>
                </c:pt>
                <c:pt idx="13">
                  <c:v>13.135999999999999</c:v>
                </c:pt>
                <c:pt idx="14">
                  <c:v>14.137</c:v>
                </c:pt>
                <c:pt idx="15">
                  <c:v>15.135999999999999</c:v>
                </c:pt>
                <c:pt idx="16">
                  <c:v>16.135999999999999</c:v>
                </c:pt>
                <c:pt idx="17">
                  <c:v>17.137</c:v>
                </c:pt>
                <c:pt idx="18">
                  <c:v>18.137</c:v>
                </c:pt>
                <c:pt idx="19">
                  <c:v>19.137</c:v>
                </c:pt>
                <c:pt idx="20">
                  <c:v>20.137</c:v>
                </c:pt>
                <c:pt idx="21">
                  <c:v>21.137</c:v>
                </c:pt>
                <c:pt idx="22">
                  <c:v>22.135999999999999</c:v>
                </c:pt>
                <c:pt idx="23">
                  <c:v>23.135999999999999</c:v>
                </c:pt>
                <c:pt idx="24">
                  <c:v>24.135999999999999</c:v>
                </c:pt>
                <c:pt idx="25">
                  <c:v>25.137</c:v>
                </c:pt>
                <c:pt idx="26">
                  <c:v>26.137</c:v>
                </c:pt>
                <c:pt idx="27">
                  <c:v>27.135999999999999</c:v>
                </c:pt>
                <c:pt idx="28">
                  <c:v>28.135999999999999</c:v>
                </c:pt>
                <c:pt idx="29">
                  <c:v>29.137</c:v>
                </c:pt>
                <c:pt idx="30">
                  <c:v>30.137</c:v>
                </c:pt>
                <c:pt idx="31">
                  <c:v>31.137</c:v>
                </c:pt>
                <c:pt idx="32">
                  <c:v>32.137</c:v>
                </c:pt>
                <c:pt idx="33">
                  <c:v>33.136000000000003</c:v>
                </c:pt>
                <c:pt idx="34">
                  <c:v>34.137</c:v>
                </c:pt>
                <c:pt idx="35">
                  <c:v>35.136000000000003</c:v>
                </c:pt>
                <c:pt idx="36">
                  <c:v>36.137</c:v>
                </c:pt>
                <c:pt idx="37">
                  <c:v>37.136000000000003</c:v>
                </c:pt>
                <c:pt idx="38">
                  <c:v>38.136000000000003</c:v>
                </c:pt>
                <c:pt idx="39">
                  <c:v>39.137</c:v>
                </c:pt>
                <c:pt idx="40">
                  <c:v>40.136000000000003</c:v>
                </c:pt>
                <c:pt idx="41">
                  <c:v>41.137</c:v>
                </c:pt>
                <c:pt idx="42">
                  <c:v>42.137</c:v>
                </c:pt>
                <c:pt idx="43">
                  <c:v>43.136000000000003</c:v>
                </c:pt>
                <c:pt idx="44">
                  <c:v>44.137</c:v>
                </c:pt>
                <c:pt idx="45">
                  <c:v>45.136000000000003</c:v>
                </c:pt>
                <c:pt idx="46">
                  <c:v>46.137</c:v>
                </c:pt>
                <c:pt idx="47">
                  <c:v>47.136000000000003</c:v>
                </c:pt>
                <c:pt idx="48">
                  <c:v>48.136000000000003</c:v>
                </c:pt>
                <c:pt idx="49">
                  <c:v>49.137</c:v>
                </c:pt>
                <c:pt idx="50">
                  <c:v>50.136000000000003</c:v>
                </c:pt>
                <c:pt idx="51">
                  <c:v>51.137</c:v>
                </c:pt>
                <c:pt idx="52">
                  <c:v>52.136000000000003</c:v>
                </c:pt>
                <c:pt idx="53">
                  <c:v>53.136000000000003</c:v>
                </c:pt>
                <c:pt idx="54">
                  <c:v>54.136000000000003</c:v>
                </c:pt>
                <c:pt idx="55">
                  <c:v>55.137</c:v>
                </c:pt>
                <c:pt idx="56">
                  <c:v>56.136000000000003</c:v>
                </c:pt>
                <c:pt idx="57">
                  <c:v>57.137</c:v>
                </c:pt>
                <c:pt idx="58">
                  <c:v>58.136000000000003</c:v>
                </c:pt>
                <c:pt idx="59">
                  <c:v>59.136000000000003</c:v>
                </c:pt>
                <c:pt idx="60">
                  <c:v>60.136000000000003</c:v>
                </c:pt>
                <c:pt idx="61">
                  <c:v>61.136000000000003</c:v>
                </c:pt>
                <c:pt idx="62">
                  <c:v>62.136000000000003</c:v>
                </c:pt>
                <c:pt idx="63">
                  <c:v>63.136000000000003</c:v>
                </c:pt>
                <c:pt idx="64">
                  <c:v>64.137</c:v>
                </c:pt>
                <c:pt idx="65">
                  <c:v>65.135999999999996</c:v>
                </c:pt>
                <c:pt idx="66">
                  <c:v>66.135999999999996</c:v>
                </c:pt>
                <c:pt idx="67">
                  <c:v>67.135999999999996</c:v>
                </c:pt>
                <c:pt idx="68">
                  <c:v>68.135999999999996</c:v>
                </c:pt>
                <c:pt idx="69">
                  <c:v>69.137</c:v>
                </c:pt>
                <c:pt idx="70">
                  <c:v>70.137</c:v>
                </c:pt>
                <c:pt idx="71">
                  <c:v>71.137</c:v>
                </c:pt>
                <c:pt idx="72">
                  <c:v>72.137</c:v>
                </c:pt>
                <c:pt idx="73">
                  <c:v>73.137</c:v>
                </c:pt>
                <c:pt idx="74">
                  <c:v>74.135999999999996</c:v>
                </c:pt>
                <c:pt idx="75">
                  <c:v>75.135999999999996</c:v>
                </c:pt>
                <c:pt idx="76">
                  <c:v>76.135999999999996</c:v>
                </c:pt>
                <c:pt idx="77">
                  <c:v>77.137</c:v>
                </c:pt>
                <c:pt idx="78">
                  <c:v>78.137</c:v>
                </c:pt>
                <c:pt idx="79">
                  <c:v>79.137</c:v>
                </c:pt>
                <c:pt idx="80">
                  <c:v>80.137</c:v>
                </c:pt>
                <c:pt idx="81">
                  <c:v>81.137</c:v>
                </c:pt>
                <c:pt idx="82">
                  <c:v>82.135999999999996</c:v>
                </c:pt>
                <c:pt idx="83">
                  <c:v>83.137</c:v>
                </c:pt>
                <c:pt idx="84">
                  <c:v>84.135999999999996</c:v>
                </c:pt>
                <c:pt idx="85">
                  <c:v>85.135999999999996</c:v>
                </c:pt>
                <c:pt idx="86">
                  <c:v>86.137</c:v>
                </c:pt>
                <c:pt idx="87">
                  <c:v>87.135999999999996</c:v>
                </c:pt>
                <c:pt idx="88">
                  <c:v>88.137</c:v>
                </c:pt>
                <c:pt idx="89">
                  <c:v>89.135999999999996</c:v>
                </c:pt>
                <c:pt idx="90">
                  <c:v>90.137</c:v>
                </c:pt>
                <c:pt idx="91">
                  <c:v>91.137</c:v>
                </c:pt>
                <c:pt idx="92">
                  <c:v>92.137</c:v>
                </c:pt>
                <c:pt idx="93">
                  <c:v>93.135999999999996</c:v>
                </c:pt>
                <c:pt idx="94">
                  <c:v>94.135999999999996</c:v>
                </c:pt>
                <c:pt idx="95">
                  <c:v>95.137</c:v>
                </c:pt>
                <c:pt idx="96">
                  <c:v>96.137</c:v>
                </c:pt>
                <c:pt idx="97">
                  <c:v>97.137</c:v>
                </c:pt>
                <c:pt idx="98">
                  <c:v>98.135999999999996</c:v>
                </c:pt>
                <c:pt idx="99">
                  <c:v>99.137</c:v>
                </c:pt>
                <c:pt idx="100">
                  <c:v>100.136</c:v>
                </c:pt>
                <c:pt idx="101">
                  <c:v>101.136</c:v>
                </c:pt>
                <c:pt idx="102">
                  <c:v>102.136</c:v>
                </c:pt>
                <c:pt idx="103">
                  <c:v>103.137</c:v>
                </c:pt>
                <c:pt idx="104">
                  <c:v>104.136</c:v>
                </c:pt>
                <c:pt idx="105">
                  <c:v>105.136</c:v>
                </c:pt>
                <c:pt idx="106">
                  <c:v>106.136</c:v>
                </c:pt>
                <c:pt idx="107">
                  <c:v>107.137</c:v>
                </c:pt>
                <c:pt idx="108">
                  <c:v>108.137</c:v>
                </c:pt>
                <c:pt idx="109">
                  <c:v>109.137</c:v>
                </c:pt>
                <c:pt idx="110">
                  <c:v>110.137</c:v>
                </c:pt>
                <c:pt idx="111">
                  <c:v>111.136</c:v>
                </c:pt>
                <c:pt idx="112">
                  <c:v>112.136</c:v>
                </c:pt>
                <c:pt idx="113">
                  <c:v>113.136</c:v>
                </c:pt>
                <c:pt idx="114">
                  <c:v>114.136</c:v>
                </c:pt>
                <c:pt idx="115">
                  <c:v>115.136</c:v>
                </c:pt>
                <c:pt idx="116">
                  <c:v>116.136</c:v>
                </c:pt>
                <c:pt idx="117">
                  <c:v>117.137</c:v>
                </c:pt>
                <c:pt idx="118">
                  <c:v>118.137</c:v>
                </c:pt>
                <c:pt idx="119">
                  <c:v>119.137</c:v>
                </c:pt>
                <c:pt idx="120">
                  <c:v>120.137</c:v>
                </c:pt>
                <c:pt idx="121">
                  <c:v>121.137</c:v>
                </c:pt>
                <c:pt idx="122">
                  <c:v>122.137</c:v>
                </c:pt>
                <c:pt idx="123">
                  <c:v>123.137</c:v>
                </c:pt>
                <c:pt idx="124">
                  <c:v>124.137</c:v>
                </c:pt>
                <c:pt idx="125">
                  <c:v>125.136</c:v>
                </c:pt>
                <c:pt idx="126">
                  <c:v>126.137</c:v>
                </c:pt>
                <c:pt idx="127">
                  <c:v>127.137</c:v>
                </c:pt>
                <c:pt idx="128">
                  <c:v>128.137</c:v>
                </c:pt>
                <c:pt idx="129">
                  <c:v>129.136</c:v>
                </c:pt>
                <c:pt idx="130">
                  <c:v>130.137</c:v>
                </c:pt>
                <c:pt idx="131">
                  <c:v>131.137</c:v>
                </c:pt>
                <c:pt idx="132">
                  <c:v>132.137</c:v>
                </c:pt>
                <c:pt idx="133">
                  <c:v>133.137</c:v>
                </c:pt>
                <c:pt idx="134">
                  <c:v>134.136</c:v>
                </c:pt>
                <c:pt idx="135">
                  <c:v>135.136</c:v>
                </c:pt>
                <c:pt idx="136">
                  <c:v>136.137</c:v>
                </c:pt>
                <c:pt idx="137">
                  <c:v>137.136</c:v>
                </c:pt>
                <c:pt idx="138">
                  <c:v>138.137</c:v>
                </c:pt>
                <c:pt idx="139">
                  <c:v>139.136</c:v>
                </c:pt>
                <c:pt idx="140">
                  <c:v>140.137</c:v>
                </c:pt>
                <c:pt idx="141">
                  <c:v>141.136</c:v>
                </c:pt>
                <c:pt idx="142">
                  <c:v>142.136</c:v>
                </c:pt>
                <c:pt idx="143">
                  <c:v>143.137</c:v>
                </c:pt>
                <c:pt idx="144">
                  <c:v>144.137</c:v>
                </c:pt>
                <c:pt idx="145">
                  <c:v>145.137</c:v>
                </c:pt>
                <c:pt idx="146">
                  <c:v>146.137</c:v>
                </c:pt>
                <c:pt idx="147">
                  <c:v>147.136</c:v>
                </c:pt>
                <c:pt idx="148">
                  <c:v>148.136</c:v>
                </c:pt>
                <c:pt idx="149">
                  <c:v>149.136</c:v>
                </c:pt>
                <c:pt idx="150">
                  <c:v>150.136</c:v>
                </c:pt>
                <c:pt idx="151">
                  <c:v>151.136</c:v>
                </c:pt>
                <c:pt idx="152">
                  <c:v>152.137</c:v>
                </c:pt>
                <c:pt idx="153">
                  <c:v>153.137</c:v>
                </c:pt>
                <c:pt idx="154">
                  <c:v>154.136</c:v>
                </c:pt>
                <c:pt idx="155">
                  <c:v>155.136</c:v>
                </c:pt>
                <c:pt idx="156">
                  <c:v>156.137</c:v>
                </c:pt>
                <c:pt idx="157">
                  <c:v>157.137</c:v>
                </c:pt>
                <c:pt idx="158">
                  <c:v>158.136</c:v>
                </c:pt>
                <c:pt idx="159">
                  <c:v>159.137</c:v>
                </c:pt>
                <c:pt idx="160">
                  <c:v>160.136</c:v>
                </c:pt>
                <c:pt idx="161">
                  <c:v>161.136</c:v>
                </c:pt>
                <c:pt idx="162">
                  <c:v>162.136</c:v>
                </c:pt>
                <c:pt idx="163">
                  <c:v>163.136</c:v>
                </c:pt>
                <c:pt idx="164">
                  <c:v>164.136</c:v>
                </c:pt>
                <c:pt idx="165">
                  <c:v>165.137</c:v>
                </c:pt>
                <c:pt idx="166">
                  <c:v>166.137</c:v>
                </c:pt>
                <c:pt idx="167">
                  <c:v>167.137</c:v>
                </c:pt>
                <c:pt idx="168">
                  <c:v>168.137</c:v>
                </c:pt>
                <c:pt idx="169">
                  <c:v>169.137</c:v>
                </c:pt>
                <c:pt idx="170">
                  <c:v>170.137</c:v>
                </c:pt>
                <c:pt idx="171">
                  <c:v>171.137</c:v>
                </c:pt>
                <c:pt idx="172">
                  <c:v>172.137</c:v>
                </c:pt>
                <c:pt idx="173">
                  <c:v>173.137</c:v>
                </c:pt>
                <c:pt idx="174">
                  <c:v>174.137</c:v>
                </c:pt>
                <c:pt idx="175">
                  <c:v>175.137</c:v>
                </c:pt>
                <c:pt idx="176">
                  <c:v>176.137</c:v>
                </c:pt>
                <c:pt idx="177">
                  <c:v>177.137</c:v>
                </c:pt>
                <c:pt idx="178">
                  <c:v>178.137</c:v>
                </c:pt>
                <c:pt idx="179">
                  <c:v>179.136</c:v>
                </c:pt>
                <c:pt idx="180">
                  <c:v>180.136</c:v>
                </c:pt>
                <c:pt idx="181">
                  <c:v>181.137</c:v>
                </c:pt>
                <c:pt idx="182">
                  <c:v>182.136</c:v>
                </c:pt>
                <c:pt idx="183">
                  <c:v>183.13499999999999</c:v>
                </c:pt>
                <c:pt idx="184">
                  <c:v>184.13499999999999</c:v>
                </c:pt>
                <c:pt idx="185">
                  <c:v>185.13499999999999</c:v>
                </c:pt>
                <c:pt idx="186">
                  <c:v>186.136</c:v>
                </c:pt>
                <c:pt idx="187">
                  <c:v>187.13499999999999</c:v>
                </c:pt>
                <c:pt idx="188">
                  <c:v>188.13499999999999</c:v>
                </c:pt>
                <c:pt idx="189">
                  <c:v>189.13499999999999</c:v>
                </c:pt>
                <c:pt idx="190">
                  <c:v>190.136</c:v>
                </c:pt>
                <c:pt idx="191">
                  <c:v>191.13499999999999</c:v>
                </c:pt>
                <c:pt idx="192">
                  <c:v>192.136</c:v>
                </c:pt>
                <c:pt idx="193">
                  <c:v>193.13499999999999</c:v>
                </c:pt>
                <c:pt idx="194">
                  <c:v>194.13499999999999</c:v>
                </c:pt>
                <c:pt idx="195">
                  <c:v>195.136</c:v>
                </c:pt>
                <c:pt idx="196">
                  <c:v>196.13499999999999</c:v>
                </c:pt>
                <c:pt idx="197">
                  <c:v>197.13499999999999</c:v>
                </c:pt>
                <c:pt idx="198">
                  <c:v>198.136</c:v>
                </c:pt>
                <c:pt idx="199">
                  <c:v>199.13499999999999</c:v>
                </c:pt>
                <c:pt idx="200">
                  <c:v>200.13499999999999</c:v>
                </c:pt>
                <c:pt idx="201">
                  <c:v>201.136</c:v>
                </c:pt>
                <c:pt idx="202">
                  <c:v>202.136</c:v>
                </c:pt>
                <c:pt idx="203">
                  <c:v>203.13499999999999</c:v>
                </c:pt>
                <c:pt idx="204">
                  <c:v>204.13499999999999</c:v>
                </c:pt>
                <c:pt idx="205">
                  <c:v>205.13499999999999</c:v>
                </c:pt>
                <c:pt idx="206">
                  <c:v>206.136</c:v>
                </c:pt>
                <c:pt idx="207">
                  <c:v>207.136</c:v>
                </c:pt>
                <c:pt idx="208">
                  <c:v>208.136</c:v>
                </c:pt>
                <c:pt idx="209">
                  <c:v>209.13499999999999</c:v>
                </c:pt>
                <c:pt idx="210">
                  <c:v>210.13499999999999</c:v>
                </c:pt>
                <c:pt idx="211">
                  <c:v>211.136</c:v>
                </c:pt>
                <c:pt idx="212">
                  <c:v>212.137</c:v>
                </c:pt>
                <c:pt idx="213">
                  <c:v>213.137</c:v>
                </c:pt>
                <c:pt idx="214">
                  <c:v>214.137</c:v>
                </c:pt>
                <c:pt idx="215">
                  <c:v>215.136</c:v>
                </c:pt>
                <c:pt idx="216">
                  <c:v>216.136</c:v>
                </c:pt>
                <c:pt idx="217">
                  <c:v>217.136</c:v>
                </c:pt>
                <c:pt idx="218">
                  <c:v>218.136</c:v>
                </c:pt>
                <c:pt idx="219">
                  <c:v>219.136</c:v>
                </c:pt>
                <c:pt idx="220">
                  <c:v>220.136</c:v>
                </c:pt>
                <c:pt idx="221">
                  <c:v>221.136</c:v>
                </c:pt>
                <c:pt idx="222">
                  <c:v>222.137</c:v>
                </c:pt>
                <c:pt idx="223">
                  <c:v>223.136</c:v>
                </c:pt>
                <c:pt idx="224">
                  <c:v>224.136</c:v>
                </c:pt>
                <c:pt idx="225">
                  <c:v>225.136</c:v>
                </c:pt>
                <c:pt idx="226">
                  <c:v>226.137</c:v>
                </c:pt>
                <c:pt idx="227">
                  <c:v>227.137</c:v>
                </c:pt>
                <c:pt idx="228">
                  <c:v>228.136</c:v>
                </c:pt>
                <c:pt idx="229">
                  <c:v>229.136</c:v>
                </c:pt>
                <c:pt idx="230">
                  <c:v>230.137</c:v>
                </c:pt>
                <c:pt idx="231">
                  <c:v>231.136</c:v>
                </c:pt>
                <c:pt idx="232">
                  <c:v>232.136</c:v>
                </c:pt>
                <c:pt idx="233">
                  <c:v>233.136</c:v>
                </c:pt>
                <c:pt idx="234">
                  <c:v>234.136</c:v>
                </c:pt>
                <c:pt idx="235">
                  <c:v>235.136</c:v>
                </c:pt>
                <c:pt idx="236">
                  <c:v>236.136</c:v>
                </c:pt>
                <c:pt idx="237">
                  <c:v>237.137</c:v>
                </c:pt>
                <c:pt idx="238">
                  <c:v>238.136</c:v>
                </c:pt>
                <c:pt idx="239">
                  <c:v>239.137</c:v>
                </c:pt>
                <c:pt idx="240">
                  <c:v>240.136</c:v>
                </c:pt>
                <c:pt idx="241">
                  <c:v>241.137</c:v>
                </c:pt>
                <c:pt idx="242">
                  <c:v>242.137</c:v>
                </c:pt>
                <c:pt idx="243">
                  <c:v>243.136</c:v>
                </c:pt>
                <c:pt idx="244">
                  <c:v>244.136</c:v>
                </c:pt>
                <c:pt idx="245">
                  <c:v>245.136</c:v>
                </c:pt>
                <c:pt idx="246">
                  <c:v>246.136</c:v>
                </c:pt>
                <c:pt idx="247">
                  <c:v>247.137</c:v>
                </c:pt>
                <c:pt idx="248">
                  <c:v>248.137</c:v>
                </c:pt>
                <c:pt idx="249">
                  <c:v>249.136</c:v>
                </c:pt>
                <c:pt idx="250">
                  <c:v>250.136</c:v>
                </c:pt>
                <c:pt idx="251">
                  <c:v>251.136</c:v>
                </c:pt>
                <c:pt idx="252">
                  <c:v>252.136</c:v>
                </c:pt>
                <c:pt idx="253">
                  <c:v>253.137</c:v>
                </c:pt>
                <c:pt idx="254">
                  <c:v>254.137</c:v>
                </c:pt>
                <c:pt idx="255">
                  <c:v>255.137</c:v>
                </c:pt>
                <c:pt idx="256">
                  <c:v>256.13600000000002</c:v>
                </c:pt>
                <c:pt idx="257">
                  <c:v>257.13600000000002</c:v>
                </c:pt>
                <c:pt idx="258">
                  <c:v>258.13600000000002</c:v>
                </c:pt>
                <c:pt idx="259">
                  <c:v>259.13600000000002</c:v>
                </c:pt>
                <c:pt idx="260">
                  <c:v>260.13600000000002</c:v>
                </c:pt>
                <c:pt idx="261">
                  <c:v>261.137</c:v>
                </c:pt>
                <c:pt idx="262">
                  <c:v>262.137</c:v>
                </c:pt>
                <c:pt idx="263">
                  <c:v>263.137</c:v>
                </c:pt>
                <c:pt idx="264">
                  <c:v>264.13600000000002</c:v>
                </c:pt>
                <c:pt idx="265">
                  <c:v>265.137</c:v>
                </c:pt>
                <c:pt idx="266">
                  <c:v>266.13600000000002</c:v>
                </c:pt>
                <c:pt idx="267">
                  <c:v>267.13600000000002</c:v>
                </c:pt>
                <c:pt idx="268">
                  <c:v>268.13600000000002</c:v>
                </c:pt>
                <c:pt idx="269">
                  <c:v>269.137</c:v>
                </c:pt>
                <c:pt idx="270">
                  <c:v>270.137</c:v>
                </c:pt>
                <c:pt idx="271">
                  <c:v>271.137</c:v>
                </c:pt>
                <c:pt idx="272">
                  <c:v>272.137</c:v>
                </c:pt>
                <c:pt idx="273">
                  <c:v>273.137</c:v>
                </c:pt>
                <c:pt idx="274">
                  <c:v>274.137</c:v>
                </c:pt>
                <c:pt idx="275">
                  <c:v>275.137</c:v>
                </c:pt>
                <c:pt idx="276">
                  <c:v>276.13600000000002</c:v>
                </c:pt>
                <c:pt idx="277">
                  <c:v>277.13600000000002</c:v>
                </c:pt>
                <c:pt idx="278">
                  <c:v>278.13600000000002</c:v>
                </c:pt>
                <c:pt idx="279">
                  <c:v>279.13600000000002</c:v>
                </c:pt>
                <c:pt idx="280">
                  <c:v>280.13600000000002</c:v>
                </c:pt>
                <c:pt idx="281">
                  <c:v>281.13600000000002</c:v>
                </c:pt>
                <c:pt idx="282">
                  <c:v>282.13600000000002</c:v>
                </c:pt>
                <c:pt idx="283">
                  <c:v>283.13600000000002</c:v>
                </c:pt>
                <c:pt idx="284">
                  <c:v>284.137</c:v>
                </c:pt>
                <c:pt idx="285">
                  <c:v>285.137</c:v>
                </c:pt>
                <c:pt idx="286">
                  <c:v>286.13600000000002</c:v>
                </c:pt>
                <c:pt idx="287">
                  <c:v>287.13600000000002</c:v>
                </c:pt>
                <c:pt idx="288">
                  <c:v>288.137</c:v>
                </c:pt>
                <c:pt idx="289">
                  <c:v>289.13600000000002</c:v>
                </c:pt>
                <c:pt idx="290">
                  <c:v>290.137</c:v>
                </c:pt>
                <c:pt idx="291">
                  <c:v>291.13600000000002</c:v>
                </c:pt>
                <c:pt idx="292">
                  <c:v>292.137</c:v>
                </c:pt>
                <c:pt idx="293">
                  <c:v>293.137</c:v>
                </c:pt>
                <c:pt idx="294">
                  <c:v>294.13600000000002</c:v>
                </c:pt>
                <c:pt idx="295">
                  <c:v>295.13600000000002</c:v>
                </c:pt>
                <c:pt idx="296">
                  <c:v>296.137</c:v>
                </c:pt>
                <c:pt idx="297">
                  <c:v>297.13600000000002</c:v>
                </c:pt>
                <c:pt idx="298">
                  <c:v>298.13600000000002</c:v>
                </c:pt>
                <c:pt idx="299">
                  <c:v>299.137</c:v>
                </c:pt>
                <c:pt idx="300">
                  <c:v>300.13600000000002</c:v>
                </c:pt>
                <c:pt idx="301">
                  <c:v>301.137</c:v>
                </c:pt>
                <c:pt idx="302">
                  <c:v>302.137</c:v>
                </c:pt>
                <c:pt idx="303">
                  <c:v>303.137</c:v>
                </c:pt>
                <c:pt idx="304">
                  <c:v>304.13600000000002</c:v>
                </c:pt>
                <c:pt idx="305">
                  <c:v>305.13600000000002</c:v>
                </c:pt>
                <c:pt idx="306">
                  <c:v>306.13600000000002</c:v>
                </c:pt>
                <c:pt idx="307">
                  <c:v>307.137</c:v>
                </c:pt>
                <c:pt idx="308">
                  <c:v>308.137</c:v>
                </c:pt>
                <c:pt idx="309">
                  <c:v>309.13600000000002</c:v>
                </c:pt>
                <c:pt idx="310">
                  <c:v>310.13600000000002</c:v>
                </c:pt>
                <c:pt idx="311">
                  <c:v>311.13600000000002</c:v>
                </c:pt>
                <c:pt idx="312">
                  <c:v>312.137</c:v>
                </c:pt>
                <c:pt idx="313">
                  <c:v>313.137</c:v>
                </c:pt>
                <c:pt idx="314">
                  <c:v>314.137</c:v>
                </c:pt>
                <c:pt idx="315">
                  <c:v>315.137</c:v>
                </c:pt>
                <c:pt idx="316">
                  <c:v>316.14299999999997</c:v>
                </c:pt>
                <c:pt idx="317">
                  <c:v>317.137</c:v>
                </c:pt>
                <c:pt idx="318">
                  <c:v>318.137</c:v>
                </c:pt>
                <c:pt idx="319">
                  <c:v>319.137</c:v>
                </c:pt>
              </c:numCache>
            </c:numRef>
          </c:xVal>
          <c:yVal>
            <c:numRef>
              <c:f>Лист1!$AF$3:$AF$322</c:f>
              <c:numCache>
                <c:formatCode>General</c:formatCode>
                <c:ptCount val="320"/>
                <c:pt idx="0">
                  <c:v>2.7473157850436545</c:v>
                </c:pt>
                <c:pt idx="1">
                  <c:v>2.7456028571547941</c:v>
                </c:pt>
                <c:pt idx="2">
                  <c:v>2.7439448762980336</c:v>
                </c:pt>
                <c:pt idx="3">
                  <c:v>2.7420715233828838</c:v>
                </c:pt>
                <c:pt idx="4">
                  <c:v>2.7401365507394995</c:v>
                </c:pt>
                <c:pt idx="5">
                  <c:v>2.7381201995215627</c:v>
                </c:pt>
                <c:pt idx="6">
                  <c:v>2.7362034853215622</c:v>
                </c:pt>
                <c:pt idx="7">
                  <c:v>2.7341921693730913</c:v>
                </c:pt>
                <c:pt idx="8">
                  <c:v>2.7320596535625619</c:v>
                </c:pt>
                <c:pt idx="9">
                  <c:v>2.7300138903138951</c:v>
                </c:pt>
                <c:pt idx="10">
                  <c:v>2.7277613209437366</c:v>
                </c:pt>
                <c:pt idx="11">
                  <c:v>2.7257984319887565</c:v>
                </c:pt>
                <c:pt idx="12">
                  <c:v>2.7234313031405124</c:v>
                </c:pt>
                <c:pt idx="13">
                  <c:v>2.7213283220480529</c:v>
                </c:pt>
                <c:pt idx="14">
                  <c:v>2.7190956416747389</c:v>
                </c:pt>
                <c:pt idx="15">
                  <c:v>2.7169174373693163</c:v>
                </c:pt>
                <c:pt idx="16">
                  <c:v>2.7146483851304373</c:v>
                </c:pt>
                <c:pt idx="17">
                  <c:v>2.7123542586767155</c:v>
                </c:pt>
                <c:pt idx="18">
                  <c:v>2.7101147351510892</c:v>
                </c:pt>
                <c:pt idx="19">
                  <c:v>2.7078968560121193</c:v>
                </c:pt>
                <c:pt idx="20">
                  <c:v>2.70580768854943</c:v>
                </c:pt>
                <c:pt idx="21">
                  <c:v>2.7034931669095958</c:v>
                </c:pt>
                <c:pt idx="22">
                  <c:v>2.7013209436842414</c:v>
                </c:pt>
                <c:pt idx="23">
                  <c:v>2.6990229107826926</c:v>
                </c:pt>
                <c:pt idx="24">
                  <c:v>2.696820719150661</c:v>
                </c:pt>
                <c:pt idx="25">
                  <c:v>2.694796085423794</c:v>
                </c:pt>
                <c:pt idx="26">
                  <c:v>2.6925710142537502</c:v>
                </c:pt>
                <c:pt idx="27">
                  <c:v>2.6903545525665211</c:v>
                </c:pt>
                <c:pt idx="28">
                  <c:v>2.6880379518368804</c:v>
                </c:pt>
                <c:pt idx="29">
                  <c:v>2.6858454911140175</c:v>
                </c:pt>
                <c:pt idx="30">
                  <c:v>2.6837438472376647</c:v>
                </c:pt>
                <c:pt idx="31">
                  <c:v>2.681480327559592</c:v>
                </c:pt>
                <c:pt idx="32">
                  <c:v>2.6793420369654664</c:v>
                </c:pt>
                <c:pt idx="33">
                  <c:v>2.6772335414229262</c:v>
                </c:pt>
                <c:pt idx="34">
                  <c:v>2.6750723606050042</c:v>
                </c:pt>
                <c:pt idx="35">
                  <c:v>2.6728098225631922</c:v>
                </c:pt>
                <c:pt idx="36">
                  <c:v>2.6706390497040364</c:v>
                </c:pt>
                <c:pt idx="37">
                  <c:v>2.6685398460067509</c:v>
                </c:pt>
                <c:pt idx="38">
                  <c:v>2.6663111195194711</c:v>
                </c:pt>
                <c:pt idx="39">
                  <c:v>2.6640983135730272</c:v>
                </c:pt>
                <c:pt idx="40">
                  <c:v>2.6619992817736451</c:v>
                </c:pt>
                <c:pt idx="41">
                  <c:v>2.659909825774275</c:v>
                </c:pt>
                <c:pt idx="42">
                  <c:v>2.6576757826644322</c:v>
                </c:pt>
                <c:pt idx="43">
                  <c:v>2.6554367374289227</c:v>
                </c:pt>
                <c:pt idx="44">
                  <c:v>2.6533264680789497</c:v>
                </c:pt>
                <c:pt idx="45">
                  <c:v>2.6510494218960932</c:v>
                </c:pt>
                <c:pt idx="46">
                  <c:v>2.6489935160968257</c:v>
                </c:pt>
                <c:pt idx="47">
                  <c:v>2.6468341544285678</c:v>
                </c:pt>
                <c:pt idx="48">
                  <c:v>2.6447198387357167</c:v>
                </c:pt>
                <c:pt idx="49">
                  <c:v>2.6426579823351579</c:v>
                </c:pt>
                <c:pt idx="50">
                  <c:v>2.6405062793803631</c:v>
                </c:pt>
                <c:pt idx="51">
                  <c:v>2.6384285605528444</c:v>
                </c:pt>
                <c:pt idx="52">
                  <c:v>2.6361960973342264</c:v>
                </c:pt>
                <c:pt idx="53">
                  <c:v>2.6340591451904412</c:v>
                </c:pt>
                <c:pt idx="54">
                  <c:v>2.631766530498854</c:v>
                </c:pt>
                <c:pt idx="55">
                  <c:v>2.6296056601241302</c:v>
                </c:pt>
                <c:pt idx="56">
                  <c:v>2.6274328839278058</c:v>
                </c:pt>
                <c:pt idx="57">
                  <c:v>2.6252408921364001</c:v>
                </c:pt>
                <c:pt idx="58">
                  <c:v>2.6232037516920879</c:v>
                </c:pt>
                <c:pt idx="59">
                  <c:v>2.6210242785522486</c:v>
                </c:pt>
                <c:pt idx="60">
                  <c:v>2.6189712335741819</c:v>
                </c:pt>
                <c:pt idx="61">
                  <c:v>2.6167240744081868</c:v>
                </c:pt>
                <c:pt idx="62">
                  <c:v>2.6145084566938461</c:v>
                </c:pt>
                <c:pt idx="63">
                  <c:v>2.6122732457084412</c:v>
                </c:pt>
                <c:pt idx="64">
                  <c:v>2.6102168407534472</c:v>
                </c:pt>
                <c:pt idx="65">
                  <c:v>2.6080972603431984</c:v>
                </c:pt>
                <c:pt idx="66">
                  <c:v>2.6058624247576176</c:v>
                </c:pt>
                <c:pt idx="67">
                  <c:v>2.6037853812467349</c:v>
                </c:pt>
                <c:pt idx="68">
                  <c:v>2.6015260457152407</c:v>
                </c:pt>
                <c:pt idx="69">
                  <c:v>2.5994696920105764</c:v>
                </c:pt>
                <c:pt idx="70">
                  <c:v>2.5972452618008188</c:v>
                </c:pt>
                <c:pt idx="71">
                  <c:v>2.5951352968426873</c:v>
                </c:pt>
                <c:pt idx="72">
                  <c:v>2.5928488300800372</c:v>
                </c:pt>
                <c:pt idx="73">
                  <c:v>2.5907295585256676</c:v>
                </c:pt>
                <c:pt idx="74">
                  <c:v>2.5886658840788526</c:v>
                </c:pt>
                <c:pt idx="75">
                  <c:v>2.586545247695049</c:v>
                </c:pt>
                <c:pt idx="76">
                  <c:v>2.5842767587335427</c:v>
                </c:pt>
                <c:pt idx="77">
                  <c:v>2.5822223928627199</c:v>
                </c:pt>
                <c:pt idx="78">
                  <c:v>2.5799289093593938</c:v>
                </c:pt>
                <c:pt idx="79">
                  <c:v>2.5778048321547309</c:v>
                </c:pt>
                <c:pt idx="80">
                  <c:v>2.5756686233775818</c:v>
                </c:pt>
                <c:pt idx="81">
                  <c:v>2.5738938513278815</c:v>
                </c:pt>
                <c:pt idx="82">
                  <c:v>2.5714818205424108</c:v>
                </c:pt>
                <c:pt idx="83">
                  <c:v>2.5694469205524468</c:v>
                </c:pt>
                <c:pt idx="84">
                  <c:v>2.5673464820612582</c:v>
                </c:pt>
                <c:pt idx="85">
                  <c:v>2.56504935246187</c:v>
                </c:pt>
                <c:pt idx="86">
                  <c:v>2.5628163149121579</c:v>
                </c:pt>
                <c:pt idx="87">
                  <c:v>2.5606787127647124</c:v>
                </c:pt>
                <c:pt idx="88">
                  <c:v>2.5585133058276042</c:v>
                </c:pt>
                <c:pt idx="89">
                  <c:v>2.5564052681563134</c:v>
                </c:pt>
                <c:pt idx="90">
                  <c:v>2.5544404860382368</c:v>
                </c:pt>
                <c:pt idx="91">
                  <c:v>2.5521290660547291</c:v>
                </c:pt>
                <c:pt idx="92">
                  <c:v>2.5499918964439345</c:v>
                </c:pt>
                <c:pt idx="93">
                  <c:v>2.5479283962041568</c:v>
                </c:pt>
                <c:pt idx="94">
                  <c:v>2.5458684696487448</c:v>
                </c:pt>
                <c:pt idx="95">
                  <c:v>2.5435449865201698</c:v>
                </c:pt>
                <c:pt idx="96">
                  <c:v>2.5414838762527618</c:v>
                </c:pt>
                <c:pt idx="97">
                  <c:v>2.5393632689172985</c:v>
                </c:pt>
                <c:pt idx="98">
                  <c:v>2.5373567747889196</c:v>
                </c:pt>
                <c:pt idx="99">
                  <c:v>2.5351085154505157</c:v>
                </c:pt>
                <c:pt idx="100">
                  <c:v>2.5329425613264505</c:v>
                </c:pt>
                <c:pt idx="101">
                  <c:v>2.5310743306330075</c:v>
                </c:pt>
                <c:pt idx="102">
                  <c:v>2.5288358120589662</c:v>
                </c:pt>
                <c:pt idx="103">
                  <c:v>2.5266642065334057</c:v>
                </c:pt>
                <c:pt idx="104">
                  <c:v>2.5245359333111934</c:v>
                </c:pt>
                <c:pt idx="105">
                  <c:v>2.5224512796108658</c:v>
                </c:pt>
                <c:pt idx="106">
                  <c:v>2.5202255299123548</c:v>
                </c:pt>
                <c:pt idx="107">
                  <c:v>2.518172165902608</c:v>
                </c:pt>
                <c:pt idx="108">
                  <c:v>2.5160741896793999</c:v>
                </c:pt>
                <c:pt idx="109">
                  <c:v>2.5139232338584265</c:v>
                </c:pt>
                <c:pt idx="110">
                  <c:v>2.5116784002854282</c:v>
                </c:pt>
                <c:pt idx="111">
                  <c:v>2.5096805598866481</c:v>
                </c:pt>
                <c:pt idx="112">
                  <c:v>2.5077438836907575</c:v>
                </c:pt>
                <c:pt idx="113">
                  <c:v>2.5056320538091268</c:v>
                </c:pt>
                <c:pt idx="114">
                  <c:v>2.5036547997496927</c:v>
                </c:pt>
                <c:pt idx="115">
                  <c:v>2.501362178526231</c:v>
                </c:pt>
                <c:pt idx="116">
                  <c:v>2.4994175226384114</c:v>
                </c:pt>
                <c:pt idx="117">
                  <c:v>2.4970575279569847</c:v>
                </c:pt>
                <c:pt idx="118">
                  <c:v>2.4950879770617509</c:v>
                </c:pt>
                <c:pt idx="119">
                  <c:v>2.4929574879777112</c:v>
                </c:pt>
                <c:pt idx="120">
                  <c:v>2.4907230351094403</c:v>
                </c:pt>
                <c:pt idx="121">
                  <c:v>2.4885749134744239</c:v>
                </c:pt>
                <c:pt idx="122">
                  <c:v>2.486530330904098</c:v>
                </c:pt>
                <c:pt idx="123">
                  <c:v>2.4844231996114603</c:v>
                </c:pt>
                <c:pt idx="124">
                  <c:v>2.4823617476030426</c:v>
                </c:pt>
                <c:pt idx="125">
                  <c:v>2.4802206877972859</c:v>
                </c:pt>
                <c:pt idx="126">
                  <c:v>2.4783099392586876</c:v>
                </c:pt>
                <c:pt idx="127">
                  <c:v>2.4763282940131286</c:v>
                </c:pt>
                <c:pt idx="128">
                  <c:v>2.4741742632089565</c:v>
                </c:pt>
                <c:pt idx="129">
                  <c:v>2.4719986994872163</c:v>
                </c:pt>
                <c:pt idx="130">
                  <c:v>2.4698522318826255</c:v>
                </c:pt>
                <c:pt idx="131">
                  <c:v>2.4679045972189351</c:v>
                </c:pt>
                <c:pt idx="132">
                  <c:v>2.4659616546202283</c:v>
                </c:pt>
                <c:pt idx="133">
                  <c:v>2.4636574767488266</c:v>
                </c:pt>
                <c:pt idx="134">
                  <c:v>2.46153566346476</c:v>
                </c:pt>
                <c:pt idx="135">
                  <c:v>2.4595033680654645</c:v>
                </c:pt>
                <c:pt idx="136">
                  <c:v>2.4574583688287714</c:v>
                </c:pt>
                <c:pt idx="137">
                  <c:v>2.4553662640435379</c:v>
                </c:pt>
                <c:pt idx="138">
                  <c:v>2.4532611719524549</c:v>
                </c:pt>
                <c:pt idx="139">
                  <c:v>2.4512550668675264</c:v>
                </c:pt>
                <c:pt idx="140">
                  <c:v>2.4494176318576968</c:v>
                </c:pt>
                <c:pt idx="141">
                  <c:v>2.4473259244525885</c:v>
                </c:pt>
                <c:pt idx="142">
                  <c:v>2.4452818550047324</c:v>
                </c:pt>
                <c:pt idx="143">
                  <c:v>2.4431901581021918</c:v>
                </c:pt>
                <c:pt idx="144">
                  <c:v>2.4411463147926855</c:v>
                </c:pt>
                <c:pt idx="145">
                  <c:v>2.4390808375825834</c:v>
                </c:pt>
                <c:pt idx="146">
                  <c:v>2.436993600840522</c:v>
                </c:pt>
                <c:pt idx="147">
                  <c:v>2.4350071205005706</c:v>
                </c:pt>
                <c:pt idx="148">
                  <c:v>2.4328499061524851</c:v>
                </c:pt>
                <c:pt idx="149">
                  <c:v>2.4306616349356047</c:v>
                </c:pt>
                <c:pt idx="150">
                  <c:v>2.4286625237419117</c:v>
                </c:pt>
                <c:pt idx="151">
                  <c:v>2.4264915643139697</c:v>
                </c:pt>
                <c:pt idx="152">
                  <c:v>2.4243778567131784</c:v>
                </c:pt>
                <c:pt idx="153">
                  <c:v>2.4223129030169273</c:v>
                </c:pt>
                <c:pt idx="154">
                  <c:v>2.4201992254982061</c:v>
                </c:pt>
                <c:pt idx="155">
                  <c:v>2.4180187042463683</c:v>
                </c:pt>
                <c:pt idx="156">
                  <c:v>2.4159048496897602</c:v>
                </c:pt>
                <c:pt idx="157">
                  <c:v>2.4139833447841013</c:v>
                </c:pt>
                <c:pt idx="158">
                  <c:v>2.4119595420319349</c:v>
                </c:pt>
                <c:pt idx="159">
                  <c:v>2.4097699435405593</c:v>
                </c:pt>
                <c:pt idx="160">
                  <c:v>2.4077735938581757</c:v>
                </c:pt>
                <c:pt idx="161">
                  <c:v>2.4057191318909799</c:v>
                </c:pt>
                <c:pt idx="162">
                  <c:v>2.403633324103525</c:v>
                </c:pt>
                <c:pt idx="163">
                  <c:v>2.4014525744552078</c:v>
                </c:pt>
                <c:pt idx="164">
                  <c:v>2.3993396836799952</c:v>
                </c:pt>
                <c:pt idx="165">
                  <c:v>2.3974042431721441</c:v>
                </c:pt>
                <c:pt idx="166">
                  <c:v>2.3952189674131379</c:v>
                </c:pt>
                <c:pt idx="167">
                  <c:v>2.3929101403753386</c:v>
                </c:pt>
                <c:pt idx="168">
                  <c:v>2.3908431925020888</c:v>
                </c:pt>
                <c:pt idx="169">
                  <c:v>2.3888637015744694</c:v>
                </c:pt>
                <c:pt idx="170">
                  <c:v>2.3868159412273062</c:v>
                </c:pt>
                <c:pt idx="171">
                  <c:v>2.3846350156323637</c:v>
                </c:pt>
                <c:pt idx="172">
                  <c:v>2.3824862521885302</c:v>
                </c:pt>
                <c:pt idx="173">
                  <c:v>2.3803421135507814</c:v>
                </c:pt>
                <c:pt idx="174">
                  <c:v>2.378230454187956</c:v>
                </c:pt>
                <c:pt idx="175">
                  <c:v>2.3760771612321698</c:v>
                </c:pt>
                <c:pt idx="176">
                  <c:v>2.3739564669333983</c:v>
                </c:pt>
                <c:pt idx="177">
                  <c:v>2.3718685889122924</c:v>
                </c:pt>
                <c:pt idx="178">
                  <c:v>2.3697669923270279</c:v>
                </c:pt>
                <c:pt idx="179">
                  <c:v>2.3677546649771419</c:v>
                </c:pt>
                <c:pt idx="180">
                  <c:v>2.3655786713218276</c:v>
                </c:pt>
                <c:pt idx="181">
                  <c:v>2.3635578894847611</c:v>
                </c:pt>
                <c:pt idx="182">
                  <c:v>2.361278439333264</c:v>
                </c:pt>
                <c:pt idx="183">
                  <c:v>2.3590977428177311</c:v>
                </c:pt>
                <c:pt idx="184">
                  <c:v>2.3572437182978447</c:v>
                </c:pt>
                <c:pt idx="185">
                  <c:v>2.3550162397819525</c:v>
                </c:pt>
                <c:pt idx="186">
                  <c:v>2.3528693785033066</c:v>
                </c:pt>
                <c:pt idx="187">
                  <c:v>2.3507846065732796</c:v>
                </c:pt>
                <c:pt idx="188">
                  <c:v>2.3489437319720627</c:v>
                </c:pt>
                <c:pt idx="189">
                  <c:v>2.346668961813315</c:v>
                </c:pt>
                <c:pt idx="190">
                  <c:v>2.3446095642492777</c:v>
                </c:pt>
                <c:pt idx="191">
                  <c:v>2.3425747412102043</c:v>
                </c:pt>
                <c:pt idx="192">
                  <c:v>2.3404106025340261</c:v>
                </c:pt>
                <c:pt idx="193">
                  <c:v>2.3383479114375674</c:v>
                </c:pt>
                <c:pt idx="194">
                  <c:v>2.3364163088628889</c:v>
                </c:pt>
                <c:pt idx="195">
                  <c:v>2.3343937895086979</c:v>
                </c:pt>
                <c:pt idx="196">
                  <c:v>2.3325612838449992</c:v>
                </c:pt>
                <c:pt idx="197">
                  <c:v>2.3305017709882541</c:v>
                </c:pt>
                <c:pt idx="198">
                  <c:v>2.3284672417081462</c:v>
                </c:pt>
                <c:pt idx="199">
                  <c:v>2.3262918539386779</c:v>
                </c:pt>
                <c:pt idx="200">
                  <c:v>2.3243465847755584</c:v>
                </c:pt>
                <c:pt idx="201">
                  <c:v>2.3219268297827851</c:v>
                </c:pt>
                <c:pt idx="202">
                  <c:v>2.3201892269424027</c:v>
                </c:pt>
                <c:pt idx="203">
                  <c:v>2.3180548173977371</c:v>
                </c:pt>
                <c:pt idx="204">
                  <c:v>2.3163992368274164</c:v>
                </c:pt>
                <c:pt idx="205">
                  <c:v>2.3147507898929169</c:v>
                </c:pt>
                <c:pt idx="206">
                  <c:v>2.3125255228080994</c:v>
                </c:pt>
                <c:pt idx="207">
                  <c:v>2.3103945198855276</c:v>
                </c:pt>
                <c:pt idx="208">
                  <c:v>2.3083186248418062</c:v>
                </c:pt>
                <c:pt idx="209">
                  <c:v>2.3063081537941699</c:v>
                </c:pt>
                <c:pt idx="210">
                  <c:v>2.3043335635281625</c:v>
                </c:pt>
                <c:pt idx="211">
                  <c:v>2.3019849129220131</c:v>
                </c:pt>
                <c:pt idx="212">
                  <c:v>2.3000318362063283</c:v>
                </c:pt>
                <c:pt idx="213">
                  <c:v>2.2981151175225936</c:v>
                </c:pt>
                <c:pt idx="214">
                  <c:v>2.2960336792720706</c:v>
                </c:pt>
                <c:pt idx="215">
                  <c:v>2.2938873772908499</c:v>
                </c:pt>
                <c:pt idx="216">
                  <c:v>2.2918577603531567</c:v>
                </c:pt>
                <c:pt idx="217">
                  <c:v>2.2896416873581162</c:v>
                </c:pt>
                <c:pt idx="218">
                  <c:v>2.2877150803273172</c:v>
                </c:pt>
                <c:pt idx="219">
                  <c:v>2.2854084148734275</c:v>
                </c:pt>
                <c:pt idx="220">
                  <c:v>2.2835959347421881</c:v>
                </c:pt>
                <c:pt idx="221">
                  <c:v>2.2814533828584347</c:v>
                </c:pt>
                <c:pt idx="222">
                  <c:v>2.2794699854879945</c:v>
                </c:pt>
                <c:pt idx="223">
                  <c:v>2.2775236623986745</c:v>
                </c:pt>
                <c:pt idx="224">
                  <c:v>2.2749569258765714</c:v>
                </c:pt>
                <c:pt idx="225">
                  <c:v>2.2729399870284421</c:v>
                </c:pt>
                <c:pt idx="226">
                  <c:v>2.2711460241586652</c:v>
                </c:pt>
                <c:pt idx="227">
                  <c:v>2.2688835213210305</c:v>
                </c:pt>
                <c:pt idx="228">
                  <c:v>2.2667506399848296</c:v>
                </c:pt>
                <c:pt idx="229">
                  <c:v>2.2647793782581469</c:v>
                </c:pt>
                <c:pt idx="230">
                  <c:v>2.2625648603101869</c:v>
                </c:pt>
                <c:pt idx="231">
                  <c:v>2.2603245642794438</c:v>
                </c:pt>
                <c:pt idx="232">
                  <c:v>2.258110602892216</c:v>
                </c:pt>
                <c:pt idx="233">
                  <c:v>2.2560803153382922</c:v>
                </c:pt>
                <c:pt idx="234">
                  <c:v>2.2540249023786685</c:v>
                </c:pt>
                <c:pt idx="235">
                  <c:v>2.2518390172760974</c:v>
                </c:pt>
                <c:pt idx="236">
                  <c:v>2.2497221462939732</c:v>
                </c:pt>
                <c:pt idx="237">
                  <c:v>2.2478015040826205</c:v>
                </c:pt>
                <c:pt idx="238">
                  <c:v>2.2457713256390268</c:v>
                </c:pt>
                <c:pt idx="239">
                  <c:v>2.2436839850738846</c:v>
                </c:pt>
                <c:pt idx="240">
                  <c:v>2.2414859836261947</c:v>
                </c:pt>
                <c:pt idx="241">
                  <c:v>2.2394322779887772</c:v>
                </c:pt>
                <c:pt idx="242">
                  <c:v>2.2373743459632687</c:v>
                </c:pt>
                <c:pt idx="243">
                  <c:v>2.2351838113985343</c:v>
                </c:pt>
                <c:pt idx="244">
                  <c:v>2.2329884678559617</c:v>
                </c:pt>
                <c:pt idx="245">
                  <c:v>2.2310353841539698</c:v>
                </c:pt>
                <c:pt idx="246">
                  <c:v>2.2288954948481736</c:v>
                </c:pt>
                <c:pt idx="247">
                  <c:v>2.2268912486248453</c:v>
                </c:pt>
                <c:pt idx="248">
                  <c:v>2.2249478232668931</c:v>
                </c:pt>
                <c:pt idx="249">
                  <c:v>2.222610716319227</c:v>
                </c:pt>
                <c:pt idx="250">
                  <c:v>2.2206155301267949</c:v>
                </c:pt>
                <c:pt idx="251">
                  <c:v>2.2183988125676257</c:v>
                </c:pt>
                <c:pt idx="252">
                  <c:v>2.2161553649956582</c:v>
                </c:pt>
                <c:pt idx="253">
                  <c:v>2.2145076934587791</c:v>
                </c:pt>
                <c:pt idx="254">
                  <c:v>2.2123430484679205</c:v>
                </c:pt>
                <c:pt idx="255">
                  <c:v>2.2102175792977858</c:v>
                </c:pt>
                <c:pt idx="256">
                  <c:v>2.2082854024734146</c:v>
                </c:pt>
                <c:pt idx="257">
                  <c:v>2.2057106904309403</c:v>
                </c:pt>
                <c:pt idx="258">
                  <c:v>2.2034827319508343</c:v>
                </c:pt>
                <c:pt idx="259">
                  <c:v>2.2014821675888605</c:v>
                </c:pt>
                <c:pt idx="260">
                  <c:v>2.1996438707067942</c:v>
                </c:pt>
                <c:pt idx="261">
                  <c:v>2.1976689230444859</c:v>
                </c:pt>
                <c:pt idx="262">
                  <c:v>2.1953784298096379</c:v>
                </c:pt>
                <c:pt idx="263">
                  <c:v>2.1931384627511559</c:v>
                </c:pt>
                <c:pt idx="264">
                  <c:v>2.1910835374683431</c:v>
                </c:pt>
                <c:pt idx="265">
                  <c:v>2.1887218648444704</c:v>
                </c:pt>
                <c:pt idx="266">
                  <c:v>2.1864781519060585</c:v>
                </c:pt>
                <c:pt idx="267">
                  <c:v>2.1843982258086854</c:v>
                </c:pt>
                <c:pt idx="268">
                  <c:v>2.1822575728810105</c:v>
                </c:pt>
                <c:pt idx="269">
                  <c:v>2.1798975498792008</c:v>
                </c:pt>
                <c:pt idx="270">
                  <c:v>2.178007778409087</c:v>
                </c:pt>
                <c:pt idx="271">
                  <c:v>2.1752061636642153</c:v>
                </c:pt>
                <c:pt idx="272">
                  <c:v>2.1731823087818696</c:v>
                </c:pt>
                <c:pt idx="273">
                  <c:v>2.1712455821548731</c:v>
                </c:pt>
                <c:pt idx="274">
                  <c:v>2.1689622676182481</c:v>
                </c:pt>
                <c:pt idx="275">
                  <c:v>2.1669600817072148</c:v>
                </c:pt>
                <c:pt idx="276">
                  <c:v>2.1650227297700417</c:v>
                </c:pt>
                <c:pt idx="277">
                  <c:v>2.1630241304210935</c:v>
                </c:pt>
                <c:pt idx="278">
                  <c:v>2.1610445698814624</c:v>
                </c:pt>
                <c:pt idx="279">
                  <c:v>2.1588648267815849</c:v>
                </c:pt>
                <c:pt idx="280">
                  <c:v>2.156529889526936</c:v>
                </c:pt>
                <c:pt idx="281">
                  <c:v>2.1547577122392605</c:v>
                </c:pt>
                <c:pt idx="282">
                  <c:v>2.1527617035925455</c:v>
                </c:pt>
                <c:pt idx="283">
                  <c:v>2.1506220186121996</c:v>
                </c:pt>
                <c:pt idx="284">
                  <c:v>2.1485360746657487</c:v>
                </c:pt>
                <c:pt idx="285">
                  <c:v>2.1462119453136883</c:v>
                </c:pt>
                <c:pt idx="286">
                  <c:v>2.144140206243764</c:v>
                </c:pt>
                <c:pt idx="287">
                  <c:v>2.142017200162317</c:v>
                </c:pt>
                <c:pt idx="288">
                  <c:v>2.1400779281329494</c:v>
                </c:pt>
                <c:pt idx="289">
                  <c:v>2.1380641608255977</c:v>
                </c:pt>
                <c:pt idx="290">
                  <c:v>2.1359754550043681</c:v>
                </c:pt>
                <c:pt idx="291">
                  <c:v>2.1335508673268682</c:v>
                </c:pt>
                <c:pt idx="292">
                  <c:v>2.1315476306603496</c:v>
                </c:pt>
                <c:pt idx="293">
                  <c:v>2.1296830331165451</c:v>
                </c:pt>
                <c:pt idx="294">
                  <c:v>2.1272550385888414</c:v>
                </c:pt>
                <c:pt idx="295">
                  <c:v>2.1255137297822189</c:v>
                </c:pt>
                <c:pt idx="296">
                  <c:v>2.1234703887475574</c:v>
                </c:pt>
                <c:pt idx="297">
                  <c:v>2.1212790204214156</c:v>
                </c:pt>
                <c:pt idx="298">
                  <c:v>2.119142908531388</c:v>
                </c:pt>
                <c:pt idx="299">
                  <c:v>2.1171105708246851</c:v>
                </c:pt>
                <c:pt idx="300">
                  <c:v>2.1152429541432194</c:v>
                </c:pt>
                <c:pt idx="301">
                  <c:v>2.1130092876485906</c:v>
                </c:pt>
                <c:pt idx="302">
                  <c:v>2.110685815918981</c:v>
                </c:pt>
                <c:pt idx="303">
                  <c:v>2.1085269309082477</c:v>
                </c:pt>
                <c:pt idx="304">
                  <c:v>2.1066067047524779</c:v>
                </c:pt>
                <c:pt idx="305">
                  <c:v>2.1044024109690884</c:v>
                </c:pt>
                <c:pt idx="306">
                  <c:v>2.1022543397449924</c:v>
                </c:pt>
                <c:pt idx="307">
                  <c:v>2.1004444287681148</c:v>
                </c:pt>
                <c:pt idx="308">
                  <c:v>2.098251028916823</c:v>
                </c:pt>
                <c:pt idx="309">
                  <c:v>2.0962126176800342</c:v>
                </c:pt>
                <c:pt idx="310">
                  <c:v>2.0939606277790386</c:v>
                </c:pt>
                <c:pt idx="311">
                  <c:v>2.0919875108483543</c:v>
                </c:pt>
                <c:pt idx="312">
                  <c:v>2.0900723340358613</c:v>
                </c:pt>
                <c:pt idx="313">
                  <c:v>2.0878188538092881</c:v>
                </c:pt>
                <c:pt idx="314">
                  <c:v>2.08564724640134</c:v>
                </c:pt>
                <c:pt idx="315">
                  <c:v>2.0836700887597988</c:v>
                </c:pt>
                <c:pt idx="316">
                  <c:v>2.0814769687919061</c:v>
                </c:pt>
                <c:pt idx="317">
                  <c:v>2.0795915304309607</c:v>
                </c:pt>
                <c:pt idx="318">
                  <c:v>2.077389437553705</c:v>
                </c:pt>
                <c:pt idx="319">
                  <c:v>2.0753958689710856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79-4371-809D-D0126710FA8E}"/>
            </c:ext>
          </c:extLst>
        </c:ser>
        <c:ser>
          <c:idx val="4"/>
          <c:order val="4"/>
          <c:tx>
            <c:v>118,4 Торр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0" cap="rnd">
                <a:solidFill>
                  <a:schemeClr val="bg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8111298760313128E-2"/>
                  <c:y val="-7.735534374353662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-0,002x + 2,5915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Лист1!$I$3:$I$323</c:f>
              <c:numCache>
                <c:formatCode>General</c:formatCode>
                <c:ptCount val="321"/>
                <c:pt idx="0">
                  <c:v>0</c:v>
                </c:pt>
                <c:pt idx="1">
                  <c:v>0.96899999999999997</c:v>
                </c:pt>
                <c:pt idx="2">
                  <c:v>1.901</c:v>
                </c:pt>
                <c:pt idx="3">
                  <c:v>2.8929999999999998</c:v>
                </c:pt>
                <c:pt idx="4">
                  <c:v>3.8919999999999999</c:v>
                </c:pt>
                <c:pt idx="5">
                  <c:v>4.8929999999999998</c:v>
                </c:pt>
                <c:pt idx="6">
                  <c:v>5.8920000000000003</c:v>
                </c:pt>
                <c:pt idx="7">
                  <c:v>6.8920000000000003</c:v>
                </c:pt>
                <c:pt idx="8">
                  <c:v>7.8929999999999998</c:v>
                </c:pt>
                <c:pt idx="9">
                  <c:v>8.8919999999999995</c:v>
                </c:pt>
                <c:pt idx="10">
                  <c:v>9.8919999999999995</c:v>
                </c:pt>
                <c:pt idx="11">
                  <c:v>10.891999999999999</c:v>
                </c:pt>
                <c:pt idx="12">
                  <c:v>11.891999999999999</c:v>
                </c:pt>
                <c:pt idx="13">
                  <c:v>12.891999999999999</c:v>
                </c:pt>
                <c:pt idx="14">
                  <c:v>13.893000000000001</c:v>
                </c:pt>
                <c:pt idx="15">
                  <c:v>14.891999999999999</c:v>
                </c:pt>
                <c:pt idx="16">
                  <c:v>15.893000000000001</c:v>
                </c:pt>
                <c:pt idx="17">
                  <c:v>16.893000000000001</c:v>
                </c:pt>
                <c:pt idx="18">
                  <c:v>17.891999999999999</c:v>
                </c:pt>
                <c:pt idx="19">
                  <c:v>18.893000000000001</c:v>
                </c:pt>
                <c:pt idx="20">
                  <c:v>19.891999999999999</c:v>
                </c:pt>
                <c:pt idx="21">
                  <c:v>20.893000000000001</c:v>
                </c:pt>
                <c:pt idx="22">
                  <c:v>21.891999999999999</c:v>
                </c:pt>
                <c:pt idx="23">
                  <c:v>22.893000000000001</c:v>
                </c:pt>
                <c:pt idx="24">
                  <c:v>23.891999999999999</c:v>
                </c:pt>
                <c:pt idx="25">
                  <c:v>24.893000000000001</c:v>
                </c:pt>
                <c:pt idx="26">
                  <c:v>25.893000000000001</c:v>
                </c:pt>
                <c:pt idx="27">
                  <c:v>26.891999999999999</c:v>
                </c:pt>
                <c:pt idx="28">
                  <c:v>27.893000000000001</c:v>
                </c:pt>
                <c:pt idx="29">
                  <c:v>28.898</c:v>
                </c:pt>
                <c:pt idx="30">
                  <c:v>29.891999999999999</c:v>
                </c:pt>
                <c:pt idx="31">
                  <c:v>30.893000000000001</c:v>
                </c:pt>
                <c:pt idx="32">
                  <c:v>31.891999999999999</c:v>
                </c:pt>
                <c:pt idx="33">
                  <c:v>32.893000000000001</c:v>
                </c:pt>
                <c:pt idx="34">
                  <c:v>33.892000000000003</c:v>
                </c:pt>
                <c:pt idx="35">
                  <c:v>34.893000000000001</c:v>
                </c:pt>
                <c:pt idx="36">
                  <c:v>35.892000000000003</c:v>
                </c:pt>
                <c:pt idx="37">
                  <c:v>36.893000000000001</c:v>
                </c:pt>
                <c:pt idx="38">
                  <c:v>37.892000000000003</c:v>
                </c:pt>
                <c:pt idx="39">
                  <c:v>38.893000000000001</c:v>
                </c:pt>
                <c:pt idx="40">
                  <c:v>39.893000000000001</c:v>
                </c:pt>
                <c:pt idx="41">
                  <c:v>40.892000000000003</c:v>
                </c:pt>
                <c:pt idx="42">
                  <c:v>41.893000000000001</c:v>
                </c:pt>
                <c:pt idx="43">
                  <c:v>42.893000000000001</c:v>
                </c:pt>
                <c:pt idx="44">
                  <c:v>43.893000000000001</c:v>
                </c:pt>
                <c:pt idx="45">
                  <c:v>44.893000000000001</c:v>
                </c:pt>
                <c:pt idx="46">
                  <c:v>45.893000000000001</c:v>
                </c:pt>
                <c:pt idx="47">
                  <c:v>46.892000000000003</c:v>
                </c:pt>
                <c:pt idx="48">
                  <c:v>47.892000000000003</c:v>
                </c:pt>
                <c:pt idx="49">
                  <c:v>48.892000000000003</c:v>
                </c:pt>
                <c:pt idx="50">
                  <c:v>49.893000000000001</c:v>
                </c:pt>
                <c:pt idx="51">
                  <c:v>50.893000000000001</c:v>
                </c:pt>
                <c:pt idx="52">
                  <c:v>51.892000000000003</c:v>
                </c:pt>
                <c:pt idx="53">
                  <c:v>52.893000000000001</c:v>
                </c:pt>
                <c:pt idx="54">
                  <c:v>53.893000000000001</c:v>
                </c:pt>
                <c:pt idx="55">
                  <c:v>54.892000000000003</c:v>
                </c:pt>
                <c:pt idx="56">
                  <c:v>55.893000000000001</c:v>
                </c:pt>
                <c:pt idx="57">
                  <c:v>56.893000000000001</c:v>
                </c:pt>
                <c:pt idx="58">
                  <c:v>57.892000000000003</c:v>
                </c:pt>
                <c:pt idx="59">
                  <c:v>58.896999999999998</c:v>
                </c:pt>
                <c:pt idx="60">
                  <c:v>59.893000000000001</c:v>
                </c:pt>
                <c:pt idx="61">
                  <c:v>60.892000000000003</c:v>
                </c:pt>
                <c:pt idx="62">
                  <c:v>61.892000000000003</c:v>
                </c:pt>
                <c:pt idx="63">
                  <c:v>62.893000000000001</c:v>
                </c:pt>
                <c:pt idx="64">
                  <c:v>63.893000000000001</c:v>
                </c:pt>
                <c:pt idx="65">
                  <c:v>64.891999999999996</c:v>
                </c:pt>
                <c:pt idx="66">
                  <c:v>65.891999999999996</c:v>
                </c:pt>
                <c:pt idx="67">
                  <c:v>66.893000000000001</c:v>
                </c:pt>
                <c:pt idx="68">
                  <c:v>67.891999999999996</c:v>
                </c:pt>
                <c:pt idx="69">
                  <c:v>68.893000000000001</c:v>
                </c:pt>
                <c:pt idx="70">
                  <c:v>69.893000000000001</c:v>
                </c:pt>
                <c:pt idx="71">
                  <c:v>70.897000000000006</c:v>
                </c:pt>
                <c:pt idx="72">
                  <c:v>71.893000000000001</c:v>
                </c:pt>
                <c:pt idx="73">
                  <c:v>72.891999999999996</c:v>
                </c:pt>
                <c:pt idx="74">
                  <c:v>73.893000000000001</c:v>
                </c:pt>
                <c:pt idx="75">
                  <c:v>74.893000000000001</c:v>
                </c:pt>
                <c:pt idx="76">
                  <c:v>75.891999999999996</c:v>
                </c:pt>
                <c:pt idx="77">
                  <c:v>76.893000000000001</c:v>
                </c:pt>
                <c:pt idx="78">
                  <c:v>77.891999999999996</c:v>
                </c:pt>
                <c:pt idx="79">
                  <c:v>78.893000000000001</c:v>
                </c:pt>
                <c:pt idx="80">
                  <c:v>79.891999999999996</c:v>
                </c:pt>
                <c:pt idx="81">
                  <c:v>80.891999999999996</c:v>
                </c:pt>
                <c:pt idx="82">
                  <c:v>81.893000000000001</c:v>
                </c:pt>
                <c:pt idx="83">
                  <c:v>82.891999999999996</c:v>
                </c:pt>
                <c:pt idx="84">
                  <c:v>83.891999999999996</c:v>
                </c:pt>
                <c:pt idx="85">
                  <c:v>84.893000000000001</c:v>
                </c:pt>
                <c:pt idx="86">
                  <c:v>85.891999999999996</c:v>
                </c:pt>
                <c:pt idx="87">
                  <c:v>86.893000000000001</c:v>
                </c:pt>
                <c:pt idx="88">
                  <c:v>87.893000000000001</c:v>
                </c:pt>
                <c:pt idx="89">
                  <c:v>88.891999999999996</c:v>
                </c:pt>
                <c:pt idx="90">
                  <c:v>89.893000000000001</c:v>
                </c:pt>
                <c:pt idx="91">
                  <c:v>90.893000000000001</c:v>
                </c:pt>
                <c:pt idx="92">
                  <c:v>91.893000000000001</c:v>
                </c:pt>
                <c:pt idx="93">
                  <c:v>92.893000000000001</c:v>
                </c:pt>
                <c:pt idx="94">
                  <c:v>93.891999999999996</c:v>
                </c:pt>
                <c:pt idx="95">
                  <c:v>94.891999999999996</c:v>
                </c:pt>
                <c:pt idx="96">
                  <c:v>95.891999999999996</c:v>
                </c:pt>
                <c:pt idx="97">
                  <c:v>96.893000000000001</c:v>
                </c:pt>
                <c:pt idx="98">
                  <c:v>97.891999999999996</c:v>
                </c:pt>
                <c:pt idx="99">
                  <c:v>98.893000000000001</c:v>
                </c:pt>
                <c:pt idx="100">
                  <c:v>99.893000000000001</c:v>
                </c:pt>
                <c:pt idx="101">
                  <c:v>100.892</c:v>
                </c:pt>
                <c:pt idx="102">
                  <c:v>101.892</c:v>
                </c:pt>
                <c:pt idx="103">
                  <c:v>102.893</c:v>
                </c:pt>
                <c:pt idx="104">
                  <c:v>103.892</c:v>
                </c:pt>
                <c:pt idx="105">
                  <c:v>104.893</c:v>
                </c:pt>
                <c:pt idx="106">
                  <c:v>105.893</c:v>
                </c:pt>
                <c:pt idx="107">
                  <c:v>106.892</c:v>
                </c:pt>
                <c:pt idx="108">
                  <c:v>107.893</c:v>
                </c:pt>
                <c:pt idx="109">
                  <c:v>108.892</c:v>
                </c:pt>
                <c:pt idx="110">
                  <c:v>109.892</c:v>
                </c:pt>
                <c:pt idx="111">
                  <c:v>110.89100000000001</c:v>
                </c:pt>
                <c:pt idx="112">
                  <c:v>111.89100000000001</c:v>
                </c:pt>
                <c:pt idx="113">
                  <c:v>112.892</c:v>
                </c:pt>
                <c:pt idx="114">
                  <c:v>113.89100000000001</c:v>
                </c:pt>
                <c:pt idx="115">
                  <c:v>114.89100000000001</c:v>
                </c:pt>
                <c:pt idx="116">
                  <c:v>115.892</c:v>
                </c:pt>
                <c:pt idx="117">
                  <c:v>116.892</c:v>
                </c:pt>
                <c:pt idx="118">
                  <c:v>117.892</c:v>
                </c:pt>
                <c:pt idx="119">
                  <c:v>118.892</c:v>
                </c:pt>
                <c:pt idx="120">
                  <c:v>119.89100000000001</c:v>
                </c:pt>
                <c:pt idx="121">
                  <c:v>120.89100000000001</c:v>
                </c:pt>
                <c:pt idx="122">
                  <c:v>121.89400000000001</c:v>
                </c:pt>
                <c:pt idx="123">
                  <c:v>122.89100000000001</c:v>
                </c:pt>
                <c:pt idx="124">
                  <c:v>123.89100000000001</c:v>
                </c:pt>
                <c:pt idx="125">
                  <c:v>124.896</c:v>
                </c:pt>
                <c:pt idx="126">
                  <c:v>125.892</c:v>
                </c:pt>
                <c:pt idx="127">
                  <c:v>126.89100000000001</c:v>
                </c:pt>
                <c:pt idx="128">
                  <c:v>127.89100000000001</c:v>
                </c:pt>
                <c:pt idx="129">
                  <c:v>128.892</c:v>
                </c:pt>
                <c:pt idx="130">
                  <c:v>129.89099999999999</c:v>
                </c:pt>
                <c:pt idx="131">
                  <c:v>130.892</c:v>
                </c:pt>
                <c:pt idx="132">
                  <c:v>131.89099999999999</c:v>
                </c:pt>
                <c:pt idx="133">
                  <c:v>132.89099999999999</c:v>
                </c:pt>
                <c:pt idx="134">
                  <c:v>133.892</c:v>
                </c:pt>
                <c:pt idx="135">
                  <c:v>134.89099999999999</c:v>
                </c:pt>
                <c:pt idx="136">
                  <c:v>135.89099999999999</c:v>
                </c:pt>
                <c:pt idx="137">
                  <c:v>136.892</c:v>
                </c:pt>
                <c:pt idx="138">
                  <c:v>137.893</c:v>
                </c:pt>
                <c:pt idx="139">
                  <c:v>138.892</c:v>
                </c:pt>
                <c:pt idx="140">
                  <c:v>139.893</c:v>
                </c:pt>
                <c:pt idx="141">
                  <c:v>140.893</c:v>
                </c:pt>
                <c:pt idx="142">
                  <c:v>141.892</c:v>
                </c:pt>
                <c:pt idx="143">
                  <c:v>142.892</c:v>
                </c:pt>
                <c:pt idx="144">
                  <c:v>143.893</c:v>
                </c:pt>
                <c:pt idx="145">
                  <c:v>144.893</c:v>
                </c:pt>
                <c:pt idx="146">
                  <c:v>145.893</c:v>
                </c:pt>
                <c:pt idx="147">
                  <c:v>146.892</c:v>
                </c:pt>
                <c:pt idx="148">
                  <c:v>147.892</c:v>
                </c:pt>
                <c:pt idx="149">
                  <c:v>148.893</c:v>
                </c:pt>
                <c:pt idx="150">
                  <c:v>149.892</c:v>
                </c:pt>
                <c:pt idx="151">
                  <c:v>150.892</c:v>
                </c:pt>
                <c:pt idx="152">
                  <c:v>151.893</c:v>
                </c:pt>
                <c:pt idx="153">
                  <c:v>152.892</c:v>
                </c:pt>
                <c:pt idx="154">
                  <c:v>153.893</c:v>
                </c:pt>
                <c:pt idx="155">
                  <c:v>154.892</c:v>
                </c:pt>
                <c:pt idx="156">
                  <c:v>155.892</c:v>
                </c:pt>
                <c:pt idx="157">
                  <c:v>156.893</c:v>
                </c:pt>
                <c:pt idx="158">
                  <c:v>157.892</c:v>
                </c:pt>
                <c:pt idx="159">
                  <c:v>158.892</c:v>
                </c:pt>
                <c:pt idx="160">
                  <c:v>159.893</c:v>
                </c:pt>
                <c:pt idx="161">
                  <c:v>160.892</c:v>
                </c:pt>
                <c:pt idx="162">
                  <c:v>161.892</c:v>
                </c:pt>
                <c:pt idx="163">
                  <c:v>162.893</c:v>
                </c:pt>
                <c:pt idx="164">
                  <c:v>163.892</c:v>
                </c:pt>
                <c:pt idx="165">
                  <c:v>164.892</c:v>
                </c:pt>
                <c:pt idx="166">
                  <c:v>165.892</c:v>
                </c:pt>
                <c:pt idx="167">
                  <c:v>166.898</c:v>
                </c:pt>
                <c:pt idx="168">
                  <c:v>167.893</c:v>
                </c:pt>
                <c:pt idx="169">
                  <c:v>168.892</c:v>
                </c:pt>
                <c:pt idx="170">
                  <c:v>169.892</c:v>
                </c:pt>
                <c:pt idx="171">
                  <c:v>170.893</c:v>
                </c:pt>
                <c:pt idx="172">
                  <c:v>171.892</c:v>
                </c:pt>
                <c:pt idx="173">
                  <c:v>172.893</c:v>
                </c:pt>
                <c:pt idx="174">
                  <c:v>173.892</c:v>
                </c:pt>
                <c:pt idx="175">
                  <c:v>174.893</c:v>
                </c:pt>
                <c:pt idx="176">
                  <c:v>175.892</c:v>
                </c:pt>
                <c:pt idx="177">
                  <c:v>176.892</c:v>
                </c:pt>
                <c:pt idx="178">
                  <c:v>177.893</c:v>
                </c:pt>
                <c:pt idx="179">
                  <c:v>178.893</c:v>
                </c:pt>
                <c:pt idx="180">
                  <c:v>179.893</c:v>
                </c:pt>
                <c:pt idx="181">
                  <c:v>180.892</c:v>
                </c:pt>
                <c:pt idx="182">
                  <c:v>181.893</c:v>
                </c:pt>
                <c:pt idx="183">
                  <c:v>182.892</c:v>
                </c:pt>
                <c:pt idx="184">
                  <c:v>183.892</c:v>
                </c:pt>
                <c:pt idx="185">
                  <c:v>184.893</c:v>
                </c:pt>
                <c:pt idx="186">
                  <c:v>185.892</c:v>
                </c:pt>
                <c:pt idx="187">
                  <c:v>186.893</c:v>
                </c:pt>
                <c:pt idx="188">
                  <c:v>187.892</c:v>
                </c:pt>
                <c:pt idx="189">
                  <c:v>188.893</c:v>
                </c:pt>
                <c:pt idx="190">
                  <c:v>189.892</c:v>
                </c:pt>
                <c:pt idx="191">
                  <c:v>190.893</c:v>
                </c:pt>
                <c:pt idx="192">
                  <c:v>191.893</c:v>
                </c:pt>
                <c:pt idx="193">
                  <c:v>192.893</c:v>
                </c:pt>
                <c:pt idx="194">
                  <c:v>193.893</c:v>
                </c:pt>
                <c:pt idx="195">
                  <c:v>194.893</c:v>
                </c:pt>
                <c:pt idx="196">
                  <c:v>195.892</c:v>
                </c:pt>
                <c:pt idx="197">
                  <c:v>196.892</c:v>
                </c:pt>
                <c:pt idx="198">
                  <c:v>197.892</c:v>
                </c:pt>
                <c:pt idx="199">
                  <c:v>198.893</c:v>
                </c:pt>
                <c:pt idx="200">
                  <c:v>199.892</c:v>
                </c:pt>
                <c:pt idx="201">
                  <c:v>200.892</c:v>
                </c:pt>
                <c:pt idx="202">
                  <c:v>201.892</c:v>
                </c:pt>
                <c:pt idx="203">
                  <c:v>202.893</c:v>
                </c:pt>
                <c:pt idx="204">
                  <c:v>203.893</c:v>
                </c:pt>
                <c:pt idx="205">
                  <c:v>204.892</c:v>
                </c:pt>
                <c:pt idx="206">
                  <c:v>205.892</c:v>
                </c:pt>
                <c:pt idx="207">
                  <c:v>206.892</c:v>
                </c:pt>
                <c:pt idx="208">
                  <c:v>207.893</c:v>
                </c:pt>
                <c:pt idx="209">
                  <c:v>208.892</c:v>
                </c:pt>
                <c:pt idx="210">
                  <c:v>209.892</c:v>
                </c:pt>
                <c:pt idx="211">
                  <c:v>210.893</c:v>
                </c:pt>
                <c:pt idx="212">
                  <c:v>211.892</c:v>
                </c:pt>
                <c:pt idx="213">
                  <c:v>212.893</c:v>
                </c:pt>
                <c:pt idx="214">
                  <c:v>213.892</c:v>
                </c:pt>
                <c:pt idx="215">
                  <c:v>214.893</c:v>
                </c:pt>
                <c:pt idx="216">
                  <c:v>215.893</c:v>
                </c:pt>
                <c:pt idx="217">
                  <c:v>216.893</c:v>
                </c:pt>
                <c:pt idx="218">
                  <c:v>217.892</c:v>
                </c:pt>
                <c:pt idx="219">
                  <c:v>218.893</c:v>
                </c:pt>
                <c:pt idx="220">
                  <c:v>219.892</c:v>
                </c:pt>
                <c:pt idx="221">
                  <c:v>220.893</c:v>
                </c:pt>
                <c:pt idx="222">
                  <c:v>221.892</c:v>
                </c:pt>
                <c:pt idx="223">
                  <c:v>222.893</c:v>
                </c:pt>
                <c:pt idx="224">
                  <c:v>223.892</c:v>
                </c:pt>
                <c:pt idx="225">
                  <c:v>224.893</c:v>
                </c:pt>
                <c:pt idx="226">
                  <c:v>225.892</c:v>
                </c:pt>
                <c:pt idx="227">
                  <c:v>226.898</c:v>
                </c:pt>
                <c:pt idx="228">
                  <c:v>227.892</c:v>
                </c:pt>
                <c:pt idx="229">
                  <c:v>228.892</c:v>
                </c:pt>
                <c:pt idx="230">
                  <c:v>229.893</c:v>
                </c:pt>
                <c:pt idx="231">
                  <c:v>230.892</c:v>
                </c:pt>
                <c:pt idx="232">
                  <c:v>231.893</c:v>
                </c:pt>
                <c:pt idx="233">
                  <c:v>232.892</c:v>
                </c:pt>
                <c:pt idx="234">
                  <c:v>233.893</c:v>
                </c:pt>
                <c:pt idx="235">
                  <c:v>234.893</c:v>
                </c:pt>
                <c:pt idx="236">
                  <c:v>235.892</c:v>
                </c:pt>
                <c:pt idx="237">
                  <c:v>236.893</c:v>
                </c:pt>
                <c:pt idx="238">
                  <c:v>237.892</c:v>
                </c:pt>
                <c:pt idx="239">
                  <c:v>238.892</c:v>
                </c:pt>
                <c:pt idx="240">
                  <c:v>239.893</c:v>
                </c:pt>
                <c:pt idx="241">
                  <c:v>240.892</c:v>
                </c:pt>
                <c:pt idx="242">
                  <c:v>241.89400000000001</c:v>
                </c:pt>
                <c:pt idx="243">
                  <c:v>242.892</c:v>
                </c:pt>
                <c:pt idx="244">
                  <c:v>243.892</c:v>
                </c:pt>
                <c:pt idx="245">
                  <c:v>244.892</c:v>
                </c:pt>
                <c:pt idx="246">
                  <c:v>245.892</c:v>
                </c:pt>
                <c:pt idx="247">
                  <c:v>246.893</c:v>
                </c:pt>
                <c:pt idx="248">
                  <c:v>247.893</c:v>
                </c:pt>
                <c:pt idx="249">
                  <c:v>248.892</c:v>
                </c:pt>
                <c:pt idx="250">
                  <c:v>249.892</c:v>
                </c:pt>
                <c:pt idx="251">
                  <c:v>250.892</c:v>
                </c:pt>
                <c:pt idx="252">
                  <c:v>251.893</c:v>
                </c:pt>
                <c:pt idx="253">
                  <c:v>252.892</c:v>
                </c:pt>
                <c:pt idx="254">
                  <c:v>253.892</c:v>
                </c:pt>
                <c:pt idx="255">
                  <c:v>254.893</c:v>
                </c:pt>
                <c:pt idx="256">
                  <c:v>255.892</c:v>
                </c:pt>
                <c:pt idx="257">
                  <c:v>256.89299999999997</c:v>
                </c:pt>
                <c:pt idx="258">
                  <c:v>257.892</c:v>
                </c:pt>
                <c:pt idx="259">
                  <c:v>258.892</c:v>
                </c:pt>
                <c:pt idx="260">
                  <c:v>259.89299999999997</c:v>
                </c:pt>
                <c:pt idx="261">
                  <c:v>260.892</c:v>
                </c:pt>
                <c:pt idx="262">
                  <c:v>261.89299999999997</c:v>
                </c:pt>
                <c:pt idx="263">
                  <c:v>262.892</c:v>
                </c:pt>
                <c:pt idx="264">
                  <c:v>263.89299999999997</c:v>
                </c:pt>
                <c:pt idx="265">
                  <c:v>264.892</c:v>
                </c:pt>
                <c:pt idx="266">
                  <c:v>265.892</c:v>
                </c:pt>
                <c:pt idx="267">
                  <c:v>266.89299999999997</c:v>
                </c:pt>
                <c:pt idx="268">
                  <c:v>267.892</c:v>
                </c:pt>
                <c:pt idx="269">
                  <c:v>268.89800000000002</c:v>
                </c:pt>
                <c:pt idx="270">
                  <c:v>269.89299999999997</c:v>
                </c:pt>
                <c:pt idx="271">
                  <c:v>270.892</c:v>
                </c:pt>
                <c:pt idx="272">
                  <c:v>271.89299999999997</c:v>
                </c:pt>
                <c:pt idx="273">
                  <c:v>272.892</c:v>
                </c:pt>
                <c:pt idx="274">
                  <c:v>273.892</c:v>
                </c:pt>
                <c:pt idx="275">
                  <c:v>274.892</c:v>
                </c:pt>
                <c:pt idx="276">
                  <c:v>275.892</c:v>
                </c:pt>
                <c:pt idx="277">
                  <c:v>276.89299999999997</c:v>
                </c:pt>
                <c:pt idx="278">
                  <c:v>277.892</c:v>
                </c:pt>
                <c:pt idx="279">
                  <c:v>278.89299999999997</c:v>
                </c:pt>
                <c:pt idx="280">
                  <c:v>279.89299999999997</c:v>
                </c:pt>
                <c:pt idx="281">
                  <c:v>280.89699999999999</c:v>
                </c:pt>
                <c:pt idx="282">
                  <c:v>281.892</c:v>
                </c:pt>
                <c:pt idx="283">
                  <c:v>282.89299999999997</c:v>
                </c:pt>
                <c:pt idx="284">
                  <c:v>283.892</c:v>
                </c:pt>
                <c:pt idx="285">
                  <c:v>284.89299999999997</c:v>
                </c:pt>
                <c:pt idx="286">
                  <c:v>285.89299999999997</c:v>
                </c:pt>
                <c:pt idx="287">
                  <c:v>286.89699999999999</c:v>
                </c:pt>
                <c:pt idx="288">
                  <c:v>287.89299999999997</c:v>
                </c:pt>
                <c:pt idx="289">
                  <c:v>288.892</c:v>
                </c:pt>
                <c:pt idx="290">
                  <c:v>289.892</c:v>
                </c:pt>
                <c:pt idx="291">
                  <c:v>290.89299999999997</c:v>
                </c:pt>
                <c:pt idx="292">
                  <c:v>291.89299999999997</c:v>
                </c:pt>
                <c:pt idx="293">
                  <c:v>292.89299999999997</c:v>
                </c:pt>
                <c:pt idx="294">
                  <c:v>293.892</c:v>
                </c:pt>
                <c:pt idx="295">
                  <c:v>294.892</c:v>
                </c:pt>
                <c:pt idx="296">
                  <c:v>295.892</c:v>
                </c:pt>
                <c:pt idx="297">
                  <c:v>296.892</c:v>
                </c:pt>
                <c:pt idx="298">
                  <c:v>297.892</c:v>
                </c:pt>
                <c:pt idx="299">
                  <c:v>298.89299999999997</c:v>
                </c:pt>
                <c:pt idx="300">
                  <c:v>299.89299999999997</c:v>
                </c:pt>
                <c:pt idx="301">
                  <c:v>300.892</c:v>
                </c:pt>
                <c:pt idx="302">
                  <c:v>301.892</c:v>
                </c:pt>
                <c:pt idx="303">
                  <c:v>302.892</c:v>
                </c:pt>
                <c:pt idx="304">
                  <c:v>303.892</c:v>
                </c:pt>
                <c:pt idx="305">
                  <c:v>304.89299999999997</c:v>
                </c:pt>
                <c:pt idx="306">
                  <c:v>305.892</c:v>
                </c:pt>
                <c:pt idx="307">
                  <c:v>306.89299999999997</c:v>
                </c:pt>
                <c:pt idx="308">
                  <c:v>307.892</c:v>
                </c:pt>
                <c:pt idx="309">
                  <c:v>308.89299999999997</c:v>
                </c:pt>
                <c:pt idx="310">
                  <c:v>309.892</c:v>
                </c:pt>
                <c:pt idx="311">
                  <c:v>310.89299999999997</c:v>
                </c:pt>
                <c:pt idx="312">
                  <c:v>311.892</c:v>
                </c:pt>
                <c:pt idx="313">
                  <c:v>312.89299999999997</c:v>
                </c:pt>
                <c:pt idx="314">
                  <c:v>313.892</c:v>
                </c:pt>
                <c:pt idx="315">
                  <c:v>314.892</c:v>
                </c:pt>
                <c:pt idx="316">
                  <c:v>315.89299999999997</c:v>
                </c:pt>
                <c:pt idx="317">
                  <c:v>316.892</c:v>
                </c:pt>
                <c:pt idx="318">
                  <c:v>317.892</c:v>
                </c:pt>
                <c:pt idx="319">
                  <c:v>318.89299999999997</c:v>
                </c:pt>
                <c:pt idx="320">
                  <c:v>319.89299999999997</c:v>
                </c:pt>
              </c:numCache>
            </c:numRef>
          </c:xVal>
          <c:yVal>
            <c:numRef>
              <c:f>Лист1!$AH$3:$AH$323</c:f>
              <c:numCache>
                <c:formatCode>General</c:formatCode>
                <c:ptCount val="321"/>
                <c:pt idx="0">
                  <c:v>2.6078467353446517</c:v>
                </c:pt>
                <c:pt idx="1">
                  <c:v>2.6077067087393675</c:v>
                </c:pt>
                <c:pt idx="2">
                  <c:v>2.6066743287908802</c:v>
                </c:pt>
                <c:pt idx="3">
                  <c:v>2.6046655099946352</c:v>
                </c:pt>
                <c:pt idx="4">
                  <c:v>2.6025267092015145</c:v>
                </c:pt>
                <c:pt idx="5">
                  <c:v>2.6002719502618952</c:v>
                </c:pt>
                <c:pt idx="6">
                  <c:v>2.5976399197752396</c:v>
                </c:pt>
                <c:pt idx="7">
                  <c:v>2.5962467520308228</c:v>
                </c:pt>
                <c:pt idx="8">
                  <c:v>2.5946575137471193</c:v>
                </c:pt>
                <c:pt idx="9">
                  <c:v>2.5922876229462082</c:v>
                </c:pt>
                <c:pt idx="10">
                  <c:v>2.5898445761675539</c:v>
                </c:pt>
                <c:pt idx="11">
                  <c:v>2.5873052834006365</c:v>
                </c:pt>
                <c:pt idx="12">
                  <c:v>2.5849932829431186</c:v>
                </c:pt>
                <c:pt idx="13">
                  <c:v>2.5826381382813355</c:v>
                </c:pt>
                <c:pt idx="14">
                  <c:v>2.5800653029612297</c:v>
                </c:pt>
                <c:pt idx="15">
                  <c:v>2.5774250574325288</c:v>
                </c:pt>
                <c:pt idx="16">
                  <c:v>2.5747854395951184</c:v>
                </c:pt>
                <c:pt idx="17">
                  <c:v>2.5724442771724867</c:v>
                </c:pt>
                <c:pt idx="18">
                  <c:v>2.5699292449057789</c:v>
                </c:pt>
                <c:pt idx="19">
                  <c:v>2.5674232180205339</c:v>
                </c:pt>
                <c:pt idx="20">
                  <c:v>2.5647416435828103</c:v>
                </c:pt>
                <c:pt idx="21">
                  <c:v>2.5623691084032472</c:v>
                </c:pt>
                <c:pt idx="22">
                  <c:v>2.5598440397843882</c:v>
                </c:pt>
                <c:pt idx="23">
                  <c:v>2.5573203302970455</c:v>
                </c:pt>
                <c:pt idx="24">
                  <c:v>2.5547591516868335</c:v>
                </c:pt>
                <c:pt idx="25">
                  <c:v>2.5522926754338067</c:v>
                </c:pt>
                <c:pt idx="26">
                  <c:v>2.5498357196514885</c:v>
                </c:pt>
                <c:pt idx="27">
                  <c:v>2.5473727123661272</c:v>
                </c:pt>
                <c:pt idx="28">
                  <c:v>2.5449350154476855</c:v>
                </c:pt>
                <c:pt idx="29">
                  <c:v>2.5424441584291002</c:v>
                </c:pt>
                <c:pt idx="30">
                  <c:v>2.5399549685720473</c:v>
                </c:pt>
                <c:pt idx="31">
                  <c:v>2.5373963115759279</c:v>
                </c:pt>
                <c:pt idx="32">
                  <c:v>2.5351085154505157</c:v>
                </c:pt>
                <c:pt idx="33">
                  <c:v>2.5325691943063084</c:v>
                </c:pt>
                <c:pt idx="34">
                  <c:v>2.5303419864622132</c:v>
                </c:pt>
                <c:pt idx="35">
                  <c:v>2.5278543833232714</c:v>
                </c:pt>
                <c:pt idx="36">
                  <c:v>2.5255046192165085</c:v>
                </c:pt>
                <c:pt idx="37">
                  <c:v>2.5229969165351354</c:v>
                </c:pt>
                <c:pt idx="38">
                  <c:v>2.5206759006716037</c:v>
                </c:pt>
                <c:pt idx="39">
                  <c:v>2.5182124684944731</c:v>
                </c:pt>
                <c:pt idx="40">
                  <c:v>2.5157671933932595</c:v>
                </c:pt>
                <c:pt idx="41">
                  <c:v>2.5133645226044847</c:v>
                </c:pt>
                <c:pt idx="42">
                  <c:v>2.5109641841072898</c:v>
                </c:pt>
                <c:pt idx="43">
                  <c:v>2.5084929595941419</c:v>
                </c:pt>
                <c:pt idx="44">
                  <c:v>2.506113519432398</c:v>
                </c:pt>
                <c:pt idx="45">
                  <c:v>2.5037038698709058</c:v>
                </c:pt>
                <c:pt idx="46">
                  <c:v>2.5013293886845211</c:v>
                </c:pt>
                <c:pt idx="47">
                  <c:v>2.4989246042228577</c:v>
                </c:pt>
                <c:pt idx="48">
                  <c:v>2.4966952240294344</c:v>
                </c:pt>
                <c:pt idx="49">
                  <c:v>2.4940150421519913</c:v>
                </c:pt>
                <c:pt idx="50">
                  <c:v>2.4917498482699947</c:v>
                </c:pt>
                <c:pt idx="51">
                  <c:v>2.4894131469258611</c:v>
                </c:pt>
                <c:pt idx="52">
                  <c:v>2.4871707514410675</c:v>
                </c:pt>
                <c:pt idx="53">
                  <c:v>2.4847899763152488</c:v>
                </c:pt>
                <c:pt idx="54">
                  <c:v>2.4825872954974235</c:v>
                </c:pt>
                <c:pt idx="55">
                  <c:v>2.4800867192294604</c:v>
                </c:pt>
                <c:pt idx="56">
                  <c:v>2.4781169854285845</c:v>
                </c:pt>
                <c:pt idx="57">
                  <c:v>2.4757734016984418</c:v>
                </c:pt>
                <c:pt idx="58">
                  <c:v>2.4732219825091617</c:v>
                </c:pt>
                <c:pt idx="59">
                  <c:v>2.4710950404514174</c:v>
                </c:pt>
                <c:pt idx="60">
                  <c:v>2.4687433919455812</c:v>
                </c:pt>
                <c:pt idx="61">
                  <c:v>2.4664286447922041</c:v>
                </c:pt>
                <c:pt idx="62">
                  <c:v>2.4641425604352727</c:v>
                </c:pt>
                <c:pt idx="63">
                  <c:v>2.4620047246261421</c:v>
                </c:pt>
                <c:pt idx="64">
                  <c:v>2.4596486690738528</c:v>
                </c:pt>
                <c:pt idx="65">
                  <c:v>2.4574069760854154</c:v>
                </c:pt>
                <c:pt idx="66">
                  <c:v>2.4548769033363045</c:v>
                </c:pt>
                <c:pt idx="67">
                  <c:v>2.4526847212380831</c:v>
                </c:pt>
                <c:pt idx="68">
                  <c:v>2.4505308477423533</c:v>
                </c:pt>
                <c:pt idx="69">
                  <c:v>2.4482599543402603</c:v>
                </c:pt>
                <c:pt idx="70">
                  <c:v>2.445923241808952</c:v>
                </c:pt>
                <c:pt idx="71">
                  <c:v>2.4435376306770715</c:v>
                </c:pt>
                <c:pt idx="72">
                  <c:v>2.4413900558712278</c:v>
                </c:pt>
                <c:pt idx="73">
                  <c:v>2.4390895616448556</c:v>
                </c:pt>
                <c:pt idx="74">
                  <c:v>2.436879944109954</c:v>
                </c:pt>
                <c:pt idx="75">
                  <c:v>2.4343060978551194</c:v>
                </c:pt>
                <c:pt idx="76">
                  <c:v>2.4315586142860761</c:v>
                </c:pt>
                <c:pt idx="77">
                  <c:v>2.4299839701249173</c:v>
                </c:pt>
                <c:pt idx="78">
                  <c:v>2.4280717130354614</c:v>
                </c:pt>
                <c:pt idx="79">
                  <c:v>2.4257049734376377</c:v>
                </c:pt>
                <c:pt idx="80">
                  <c:v>2.4234832715505745</c:v>
                </c:pt>
                <c:pt idx="81">
                  <c:v>2.4213187877419586</c:v>
                </c:pt>
                <c:pt idx="82">
                  <c:v>2.4190339056372925</c:v>
                </c:pt>
                <c:pt idx="83">
                  <c:v>2.4167616330563173</c:v>
                </c:pt>
                <c:pt idx="84">
                  <c:v>2.414671936105548</c:v>
                </c:pt>
                <c:pt idx="85">
                  <c:v>2.4123628383122879</c:v>
                </c:pt>
                <c:pt idx="86">
                  <c:v>2.41050632721175</c:v>
                </c:pt>
                <c:pt idx="87">
                  <c:v>2.4082325674752503</c:v>
                </c:pt>
                <c:pt idx="88">
                  <c:v>2.4059355899170063</c:v>
                </c:pt>
                <c:pt idx="89">
                  <c:v>2.4037779359565259</c:v>
                </c:pt>
                <c:pt idx="90">
                  <c:v>2.4016971274904693</c:v>
                </c:pt>
                <c:pt idx="91">
                  <c:v>2.3994123033436163</c:v>
                </c:pt>
                <c:pt idx="92">
                  <c:v>2.397204124919782</c:v>
                </c:pt>
                <c:pt idx="93">
                  <c:v>2.3951369266023463</c:v>
                </c:pt>
                <c:pt idx="94">
                  <c:v>2.3931202541572918</c:v>
                </c:pt>
                <c:pt idx="95">
                  <c:v>2.3911361174513197</c:v>
                </c:pt>
                <c:pt idx="96">
                  <c:v>2.3889003944459657</c:v>
                </c:pt>
                <c:pt idx="97">
                  <c:v>2.3867607865644249</c:v>
                </c:pt>
                <c:pt idx="98">
                  <c:v>2.3844968221889618</c:v>
                </c:pt>
                <c:pt idx="99">
                  <c:v>2.3822738918954136</c:v>
                </c:pt>
                <c:pt idx="100">
                  <c:v>2.3801755656262311</c:v>
                </c:pt>
                <c:pt idx="101">
                  <c:v>2.3778688022693455</c:v>
                </c:pt>
                <c:pt idx="102">
                  <c:v>2.3758169672002967</c:v>
                </c:pt>
                <c:pt idx="103">
                  <c:v>2.3738074772692808</c:v>
                </c:pt>
                <c:pt idx="104">
                  <c:v>2.3716259633290342</c:v>
                </c:pt>
                <c:pt idx="105">
                  <c:v>2.3693648506835827</c:v>
                </c:pt>
                <c:pt idx="106">
                  <c:v>2.3674079487047108</c:v>
                </c:pt>
                <c:pt idx="107">
                  <c:v>2.3654378189771075</c:v>
                </c:pt>
                <c:pt idx="108">
                  <c:v>2.3632755949932749</c:v>
                </c:pt>
                <c:pt idx="109">
                  <c:v>2.361231288426779</c:v>
                </c:pt>
                <c:pt idx="110">
                  <c:v>2.3590410379382609</c:v>
                </c:pt>
                <c:pt idx="111">
                  <c:v>2.3568649232403787</c:v>
                </c:pt>
                <c:pt idx="112">
                  <c:v>2.3546271070210807</c:v>
                </c:pt>
                <c:pt idx="113">
                  <c:v>2.3525840500883675</c:v>
                </c:pt>
                <c:pt idx="114">
                  <c:v>2.3505082147241265</c:v>
                </c:pt>
                <c:pt idx="115">
                  <c:v>2.348580880336204</c:v>
                </c:pt>
                <c:pt idx="116">
                  <c:v>2.3464488566404329</c:v>
                </c:pt>
                <c:pt idx="117">
                  <c:v>2.3443602331266673</c:v>
                </c:pt>
                <c:pt idx="118">
                  <c:v>2.342103838654304</c:v>
                </c:pt>
                <c:pt idx="119">
                  <c:v>2.3398712437799682</c:v>
                </c:pt>
                <c:pt idx="120">
                  <c:v>2.3378750137724933</c:v>
                </c:pt>
                <c:pt idx="121">
                  <c:v>2.3355845712571535</c:v>
                </c:pt>
                <c:pt idx="122">
                  <c:v>2.3331627934581838</c:v>
                </c:pt>
                <c:pt idx="123">
                  <c:v>2.3313766106567879</c:v>
                </c:pt>
                <c:pt idx="124">
                  <c:v>2.3292367609914062</c:v>
                </c:pt>
                <c:pt idx="125">
                  <c:v>2.3270630484008707</c:v>
                </c:pt>
                <c:pt idx="126">
                  <c:v>2.3250606155092153</c:v>
                </c:pt>
                <c:pt idx="127">
                  <c:v>2.323103150583441</c:v>
                </c:pt>
                <c:pt idx="128">
                  <c:v>2.3207098428525925</c:v>
                </c:pt>
                <c:pt idx="129">
                  <c:v>2.3187733531905703</c:v>
                </c:pt>
                <c:pt idx="130">
                  <c:v>2.3166654972020502</c:v>
                </c:pt>
                <c:pt idx="131">
                  <c:v>2.314493900818182</c:v>
                </c:pt>
                <c:pt idx="132">
                  <c:v>2.3123472873387696</c:v>
                </c:pt>
                <c:pt idx="133">
                  <c:v>2.3102258280899988</c:v>
                </c:pt>
                <c:pt idx="134">
                  <c:v>2.3079904576525965</c:v>
                </c:pt>
                <c:pt idx="135">
                  <c:v>2.3059892921276082</c:v>
                </c:pt>
                <c:pt idx="136">
                  <c:v>2.3041139237365362</c:v>
                </c:pt>
                <c:pt idx="137">
                  <c:v>2.3020449471415363</c:v>
                </c:pt>
                <c:pt idx="138">
                  <c:v>2.3001421113429057</c:v>
                </c:pt>
                <c:pt idx="139">
                  <c:v>2.2981050726723371</c:v>
                </c:pt>
                <c:pt idx="140">
                  <c:v>2.2958222766146568</c:v>
                </c:pt>
                <c:pt idx="141">
                  <c:v>2.2935544391083407</c:v>
                </c:pt>
                <c:pt idx="142">
                  <c:v>2.2915342568069605</c:v>
                </c:pt>
                <c:pt idx="143">
                  <c:v>2.2894694578466708</c:v>
                </c:pt>
                <c:pt idx="144">
                  <c:v>2.2875019115729889</c:v>
                </c:pt>
                <c:pt idx="145">
                  <c:v>2.28551014220358</c:v>
                </c:pt>
                <c:pt idx="146">
                  <c:v>2.2831575953279475</c:v>
                </c:pt>
                <c:pt idx="147">
                  <c:v>2.2814840230859916</c:v>
                </c:pt>
                <c:pt idx="148">
                  <c:v>2.2791833968124267</c:v>
                </c:pt>
                <c:pt idx="149">
                  <c:v>2.277308309809253</c:v>
                </c:pt>
                <c:pt idx="150">
                  <c:v>2.2751830632457075</c:v>
                </c:pt>
                <c:pt idx="151">
                  <c:v>2.2731356847687576</c:v>
                </c:pt>
                <c:pt idx="152">
                  <c:v>2.2712285758308997</c:v>
                </c:pt>
                <c:pt idx="153">
                  <c:v>2.2690800144366476</c:v>
                </c:pt>
                <c:pt idx="154">
                  <c:v>2.2671547871620774</c:v>
                </c:pt>
                <c:pt idx="155">
                  <c:v>2.2650597419020109</c:v>
                </c:pt>
                <c:pt idx="156">
                  <c:v>2.2631371540269343</c:v>
                </c:pt>
                <c:pt idx="157">
                  <c:v>2.261148326206706</c:v>
                </c:pt>
                <c:pt idx="158">
                  <c:v>2.2592286394441277</c:v>
                </c:pt>
                <c:pt idx="159">
                  <c:v>2.2573994248167262</c:v>
                </c:pt>
                <c:pt idx="160">
                  <c:v>2.2551579994216548</c:v>
                </c:pt>
                <c:pt idx="161">
                  <c:v>2.2528274609784846</c:v>
                </c:pt>
                <c:pt idx="162">
                  <c:v>2.2510075476847136</c:v>
                </c:pt>
                <c:pt idx="163">
                  <c:v>2.2490471760619548</c:v>
                </c:pt>
                <c:pt idx="164">
                  <c:v>2.2469878128916361</c:v>
                </c:pt>
                <c:pt idx="165">
                  <c:v>2.2450089448564499</c:v>
                </c:pt>
                <c:pt idx="166">
                  <c:v>2.2431110589975041</c:v>
                </c:pt>
                <c:pt idx="167">
                  <c:v>2.241050056876249</c:v>
                </c:pt>
                <c:pt idx="168">
                  <c:v>2.2388142770953823</c:v>
                </c:pt>
                <c:pt idx="169">
                  <c:v>2.236819152218426</c:v>
                </c:pt>
                <c:pt idx="170">
                  <c:v>2.2348521417598493</c:v>
                </c:pt>
                <c:pt idx="171">
                  <c:v>2.2328919763927009</c:v>
                </c:pt>
                <c:pt idx="172">
                  <c:v>2.2310890912889758</c:v>
                </c:pt>
                <c:pt idx="173">
                  <c:v>2.2291753385680466</c:v>
                </c:pt>
                <c:pt idx="174">
                  <c:v>2.2270745993051047</c:v>
                </c:pt>
                <c:pt idx="175">
                  <c:v>2.2248613610832368</c:v>
                </c:pt>
                <c:pt idx="176">
                  <c:v>2.2229464703338291</c:v>
                </c:pt>
                <c:pt idx="177">
                  <c:v>2.2211472458992692</c:v>
                </c:pt>
                <c:pt idx="178">
                  <c:v>2.2191817446882616</c:v>
                </c:pt>
                <c:pt idx="179">
                  <c:v>2.2171143468049084</c:v>
                </c:pt>
                <c:pt idx="180">
                  <c:v>2.2152172888554422</c:v>
                </c:pt>
                <c:pt idx="181">
                  <c:v>2.2130323075417331</c:v>
                </c:pt>
                <c:pt idx="182">
                  <c:v>2.2110398170365828</c:v>
                </c:pt>
                <c:pt idx="183">
                  <c:v>2.2089884442564616</c:v>
                </c:pt>
                <c:pt idx="184">
                  <c:v>2.2070758933865937</c:v>
                </c:pt>
                <c:pt idx="185">
                  <c:v>2.2050384140890333</c:v>
                </c:pt>
                <c:pt idx="186">
                  <c:v>2.2029636329624656</c:v>
                </c:pt>
                <c:pt idx="187">
                  <c:v>2.2010616507896574</c:v>
                </c:pt>
                <c:pt idx="188">
                  <c:v>2.1990673228817053</c:v>
                </c:pt>
                <c:pt idx="189">
                  <c:v>2.1974023393134008</c:v>
                </c:pt>
                <c:pt idx="190">
                  <c:v>2.1952671071854262</c:v>
                </c:pt>
                <c:pt idx="191">
                  <c:v>2.1931830881764993</c:v>
                </c:pt>
                <c:pt idx="192">
                  <c:v>2.1912847492108449</c:v>
                </c:pt>
                <c:pt idx="193">
                  <c:v>2.1892036062930735</c:v>
                </c:pt>
                <c:pt idx="194">
                  <c:v>2.1876342927697183</c:v>
                </c:pt>
                <c:pt idx="195">
                  <c:v>2.18546683632314</c:v>
                </c:pt>
                <c:pt idx="196">
                  <c:v>2.1834636620861825</c:v>
                </c:pt>
                <c:pt idx="197">
                  <c:v>2.1816031964332625</c:v>
                </c:pt>
                <c:pt idx="198">
                  <c:v>2.1796374939091678</c:v>
                </c:pt>
                <c:pt idx="199">
                  <c:v>2.1777472304639591</c:v>
                </c:pt>
                <c:pt idx="200">
                  <c:v>2.1757512218172441</c:v>
                </c:pt>
                <c:pt idx="201">
                  <c:v>2.1737625960972573</c:v>
                </c:pt>
                <c:pt idx="202">
                  <c:v>2.1719865382500787</c:v>
                </c:pt>
                <c:pt idx="203">
                  <c:v>2.1699561501820255</c:v>
                </c:pt>
                <c:pt idx="204">
                  <c:v>2.1693964987503009</c:v>
                </c:pt>
                <c:pt idx="205">
                  <c:v>2.1675439899013815</c:v>
                </c:pt>
                <c:pt idx="206">
                  <c:v>2.165710976832012</c:v>
                </c:pt>
                <c:pt idx="207">
                  <c:v>2.1636792840320682</c:v>
                </c:pt>
                <c:pt idx="208">
                  <c:v>2.1621038920144215</c:v>
                </c:pt>
                <c:pt idx="209">
                  <c:v>2.1600533181722241</c:v>
                </c:pt>
                <c:pt idx="210">
                  <c:v>2.1579176382433665</c:v>
                </c:pt>
                <c:pt idx="211">
                  <c:v>2.1560900339776645</c:v>
                </c:pt>
                <c:pt idx="212">
                  <c:v>2.1542358853695704</c:v>
                </c:pt>
                <c:pt idx="213">
                  <c:v>2.1523550507464715</c:v>
                </c:pt>
                <c:pt idx="214">
                  <c:v>2.1501562632650595</c:v>
                </c:pt>
                <c:pt idx="215">
                  <c:v>2.1482443951145007</c:v>
                </c:pt>
                <c:pt idx="216">
                  <c:v>2.1463405559102093</c:v>
                </c:pt>
                <c:pt idx="217">
                  <c:v>2.1444096580281693</c:v>
                </c:pt>
                <c:pt idx="218">
                  <c:v>2.1428270546088424</c:v>
                </c:pt>
                <c:pt idx="219">
                  <c:v>2.1408540882960998</c:v>
                </c:pt>
                <c:pt idx="220">
                  <c:v>2.1389007788169043</c:v>
                </c:pt>
                <c:pt idx="221">
                  <c:v>2.1367075886160238</c:v>
                </c:pt>
                <c:pt idx="222">
                  <c:v>2.135313711996468</c:v>
                </c:pt>
                <c:pt idx="223">
                  <c:v>2.1330770908457453</c:v>
                </c:pt>
                <c:pt idx="224">
                  <c:v>2.1312034762384253</c:v>
                </c:pt>
                <c:pt idx="225">
                  <c:v>2.129302560850761</c:v>
                </c:pt>
                <c:pt idx="226">
                  <c:v>2.1271477852862306</c:v>
                </c:pt>
                <c:pt idx="227">
                  <c:v>2.1249764131285951</c:v>
                </c:pt>
                <c:pt idx="228">
                  <c:v>2.1233268394919729</c:v>
                </c:pt>
                <c:pt idx="229">
                  <c:v>2.1216146230710322</c:v>
                </c:pt>
                <c:pt idx="230">
                  <c:v>2.1199234783869865</c:v>
                </c:pt>
                <c:pt idx="231">
                  <c:v>2.1179769238936612</c:v>
                </c:pt>
                <c:pt idx="232">
                  <c:v>2.1159542646119927</c:v>
                </c:pt>
                <c:pt idx="233">
                  <c:v>2.113782580100402</c:v>
                </c:pt>
                <c:pt idx="234">
                  <c:v>2.111884530169204</c:v>
                </c:pt>
                <c:pt idx="235">
                  <c:v>2.1100556121726499</c:v>
                </c:pt>
                <c:pt idx="236">
                  <c:v>2.108065441016401</c:v>
                </c:pt>
                <c:pt idx="237">
                  <c:v>2.1062295184362192</c:v>
                </c:pt>
                <c:pt idx="238">
                  <c:v>2.1041951280210265</c:v>
                </c:pt>
                <c:pt idx="239">
                  <c:v>2.1020343903324705</c:v>
                </c:pt>
                <c:pt idx="240">
                  <c:v>2.1001751080667428</c:v>
                </c:pt>
                <c:pt idx="241">
                  <c:v>2.0985821852072197</c:v>
                </c:pt>
                <c:pt idx="242">
                  <c:v>2.0967410387578971</c:v>
                </c:pt>
                <c:pt idx="243">
                  <c:v>2.0947487857469831</c:v>
                </c:pt>
                <c:pt idx="244">
                  <c:v>2.0926292009834091</c:v>
                </c:pt>
                <c:pt idx="245">
                  <c:v>2.0907894103733979</c:v>
                </c:pt>
                <c:pt idx="246">
                  <c:v>2.0890205164601592</c:v>
                </c:pt>
                <c:pt idx="247">
                  <c:v>2.0869631830786819</c:v>
                </c:pt>
                <c:pt idx="248">
                  <c:v>2.0851875019862813</c:v>
                </c:pt>
                <c:pt idx="249">
                  <c:v>2.0831969811812532</c:v>
                </c:pt>
                <c:pt idx="250">
                  <c:v>2.081626652585173</c:v>
                </c:pt>
                <c:pt idx="251">
                  <c:v>2.0796290241039079</c:v>
                </c:pt>
                <c:pt idx="252">
                  <c:v>2.0778778197036534</c:v>
                </c:pt>
                <c:pt idx="253">
                  <c:v>2.0758225008444477</c:v>
                </c:pt>
                <c:pt idx="254">
                  <c:v>2.0739137917825174</c:v>
                </c:pt>
                <c:pt idx="255">
                  <c:v>2.0722658579307405</c:v>
                </c:pt>
                <c:pt idx="256">
                  <c:v>2.0702241921302265</c:v>
                </c:pt>
                <c:pt idx="257">
                  <c:v>2.0684185106895439</c:v>
                </c:pt>
                <c:pt idx="258">
                  <c:v>2.0665082662679368</c:v>
                </c:pt>
                <c:pt idx="259">
                  <c:v>2.0648607568023025</c:v>
                </c:pt>
                <c:pt idx="260">
                  <c:v>2.0628039005268128</c:v>
                </c:pt>
                <c:pt idx="261">
                  <c:v>2.0605772240334392</c:v>
                </c:pt>
                <c:pt idx="262">
                  <c:v>2.0589581827384356</c:v>
                </c:pt>
                <c:pt idx="263">
                  <c:v>2.0571320247599747</c:v>
                </c:pt>
                <c:pt idx="264">
                  <c:v>2.0552513028786183</c:v>
                </c:pt>
                <c:pt idx="265">
                  <c:v>2.0532772216591564</c:v>
                </c:pt>
                <c:pt idx="266">
                  <c:v>2.0515948978581777</c:v>
                </c:pt>
                <c:pt idx="267">
                  <c:v>2.0497294776943105</c:v>
                </c:pt>
                <c:pt idx="268">
                  <c:v>2.0476670365806506</c:v>
                </c:pt>
                <c:pt idx="269">
                  <c:v>2.0451864792507286</c:v>
                </c:pt>
                <c:pt idx="270">
                  <c:v>2.0433997703325706</c:v>
                </c:pt>
                <c:pt idx="271">
                  <c:v>2.0415060023367988</c:v>
                </c:pt>
                <c:pt idx="272">
                  <c:v>2.0395826249179487</c:v>
                </c:pt>
                <c:pt idx="273">
                  <c:v>2.0379292047614244</c:v>
                </c:pt>
                <c:pt idx="274">
                  <c:v>2.0359597630678747</c:v>
                </c:pt>
                <c:pt idx="275">
                  <c:v>2.0339733536326889</c:v>
                </c:pt>
                <c:pt idx="276">
                  <c:v>2.0323761392533624</c:v>
                </c:pt>
                <c:pt idx="277">
                  <c:v>2.0305663738976993</c:v>
                </c:pt>
                <c:pt idx="278">
                  <c:v>2.0286744246261827</c:v>
                </c:pt>
                <c:pt idx="279">
                  <c:v>2.0266734761411804</c:v>
                </c:pt>
                <c:pt idx="280">
                  <c:v>2.0248269484066128</c:v>
                </c:pt>
                <c:pt idx="281">
                  <c:v>2.0230166822524609</c:v>
                </c:pt>
                <c:pt idx="282">
                  <c:v>2.0211368829168137</c:v>
                </c:pt>
                <c:pt idx="283">
                  <c:v>2.0192004400601276</c:v>
                </c:pt>
                <c:pt idx="284">
                  <c:v>2.0172070309373469</c:v>
                </c:pt>
                <c:pt idx="285">
                  <c:v>2.0154895151873187</c:v>
                </c:pt>
                <c:pt idx="286">
                  <c:v>2.0135687975291283</c:v>
                </c:pt>
                <c:pt idx="287">
                  <c:v>2.0116443836140103</c:v>
                </c:pt>
                <c:pt idx="288">
                  <c:v>2.0097296617682674</c:v>
                </c:pt>
                <c:pt idx="289">
                  <c:v>2.0079589663078332</c:v>
                </c:pt>
                <c:pt idx="290">
                  <c:v>2.0060640718750604</c:v>
                </c:pt>
                <c:pt idx="291">
                  <c:v>2.0042733923522285</c:v>
                </c:pt>
                <c:pt idx="292">
                  <c:v>2.0024119981974753</c:v>
                </c:pt>
                <c:pt idx="293">
                  <c:v>2.000398334339383</c:v>
                </c:pt>
                <c:pt idx="294">
                  <c:v>1.9987600883850758</c:v>
                </c:pt>
                <c:pt idx="295">
                  <c:v>1.9971327266567764</c:v>
                </c:pt>
                <c:pt idx="296">
                  <c:v>1.9950539921695718</c:v>
                </c:pt>
                <c:pt idx="297">
                  <c:v>1.9935976647149287</c:v>
                </c:pt>
                <c:pt idx="298">
                  <c:v>1.9914706135591427</c:v>
                </c:pt>
                <c:pt idx="299">
                  <c:v>1.9896399119166386</c:v>
                </c:pt>
                <c:pt idx="300">
                  <c:v>1.9878606494303814</c:v>
                </c:pt>
                <c:pt idx="301">
                  <c:v>1.9863389234175117</c:v>
                </c:pt>
                <c:pt idx="302">
                  <c:v>1.9844987943639258</c:v>
                </c:pt>
                <c:pt idx="303">
                  <c:v>1.982613961205197</c:v>
                </c:pt>
                <c:pt idx="304">
                  <c:v>1.9806979745409772</c:v>
                </c:pt>
                <c:pt idx="305">
                  <c:v>1.9791929379081858</c:v>
                </c:pt>
                <c:pt idx="306">
                  <c:v>1.9771042293120138</c:v>
                </c:pt>
                <c:pt idx="307">
                  <c:v>1.9753163737767787</c:v>
                </c:pt>
                <c:pt idx="308">
                  <c:v>1.9735809009803273</c:v>
                </c:pt>
                <c:pt idx="309">
                  <c:v>1.9717032012360456</c:v>
                </c:pt>
                <c:pt idx="310">
                  <c:v>1.9695569187753879</c:v>
                </c:pt>
                <c:pt idx="311">
                  <c:v>1.9676157264975791</c:v>
                </c:pt>
                <c:pt idx="312">
                  <c:v>1.965712776351493</c:v>
                </c:pt>
                <c:pt idx="313">
                  <c:v>1.9639745718711226</c:v>
                </c:pt>
                <c:pt idx="314">
                  <c:v>1.9620787302168969</c:v>
                </c:pt>
                <c:pt idx="315">
                  <c:v>1.9604468347462058</c:v>
                </c:pt>
                <c:pt idx="316">
                  <c:v>1.9585724991988476</c:v>
                </c:pt>
                <c:pt idx="317">
                  <c:v>1.9565815777050317</c:v>
                </c:pt>
                <c:pt idx="318">
                  <c:v>1.9546999765160908</c:v>
                </c:pt>
                <c:pt idx="319">
                  <c:v>1.9528999491005321</c:v>
                </c:pt>
                <c:pt idx="320">
                  <c:v>1.9510682517129367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79-4371-809D-D0126710F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41776"/>
        <c:axId val="128139696"/>
      </c:scatterChart>
      <c:valAx>
        <c:axId val="12814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t,</a:t>
                </a:r>
                <a:r>
                  <a:rPr lang="en-US" sz="1500" b="1" baseline="0"/>
                  <a:t> s</a:t>
                </a:r>
                <a:endParaRPr lang="ru-RU" sz="15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139696"/>
        <c:crosses val="autoZero"/>
        <c:crossBetween val="midCat"/>
      </c:valAx>
      <c:valAx>
        <c:axId val="128139696"/>
        <c:scaling>
          <c:orientation val="minMax"/>
          <c:max val="2.8499999999999996"/>
          <c:min val="1.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500" b="1"/>
                  <a:t> </a:t>
                </a:r>
                <a:r>
                  <a:rPr lang="en-US" sz="1500" b="1"/>
                  <a:t>ln V, mV</a:t>
                </a:r>
                <a:endParaRPr lang="ru-RU" sz="15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141776"/>
        <c:crosses val="autoZero"/>
        <c:crossBetween val="midCat"/>
      </c:valAx>
      <c:spPr>
        <a:noFill/>
        <a:ln w="3175"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2425634295713036E-3"/>
                  <c:y val="-1.334062408865558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332,48x + 1,0807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Лист1!$AY$11:$AY$15</c:f>
              <c:numCache>
                <c:formatCode>General</c:formatCode>
                <c:ptCount val="5"/>
                <c:pt idx="0">
                  <c:v>2.7027027027027029E-2</c:v>
                </c:pt>
                <c:pt idx="1">
                  <c:v>1.8018018018018018E-2</c:v>
                </c:pt>
                <c:pt idx="2">
                  <c:v>1.2285012285012284E-2</c:v>
                </c:pt>
                <c:pt idx="3">
                  <c:v>1.001001001001001E-2</c:v>
                </c:pt>
                <c:pt idx="4">
                  <c:v>8.4459459459459447E-3</c:v>
                </c:pt>
              </c:numCache>
            </c:numRef>
          </c:xVal>
          <c:yVal>
            <c:numRef>
              <c:f>Лист1!$AW$11:$AW$15</c:f>
              <c:numCache>
                <c:formatCode>0.000</c:formatCode>
                <c:ptCount val="5"/>
                <c:pt idx="0">
                  <c:v>10.063375000000001</c:v>
                </c:pt>
                <c:pt idx="1">
                  <c:v>7.1881250000000003</c:v>
                </c:pt>
                <c:pt idx="2">
                  <c:v>4.9290000000000003</c:v>
                </c:pt>
                <c:pt idx="3">
                  <c:v>4.312875</c:v>
                </c:pt>
                <c:pt idx="4">
                  <c:v>4.1074999999999999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3-4426-97B3-78BD2A2EA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24784"/>
        <c:axId val="141618960"/>
      </c:scatterChart>
      <c:valAx>
        <c:axId val="141624784"/>
        <c:scaling>
          <c:orientation val="minMax"/>
          <c:max val="2.8000000000000004E-2"/>
          <c:min val="7.0000000000000019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/>
                  <a:t>1/P,</a:t>
                </a:r>
                <a:r>
                  <a:rPr lang="en-US" b="1" i="0" baseline="0"/>
                  <a:t> </a:t>
                </a:r>
                <a:r>
                  <a:rPr lang="ru-RU" b="1" i="0" baseline="0"/>
                  <a:t>Торр</a:t>
                </a:r>
                <a:r>
                  <a:rPr lang="en-US" b="1" i="0" baseline="0"/>
                  <a:t>^-1</a:t>
                </a:r>
                <a:endParaRPr lang="en-US" b="1" i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618960"/>
        <c:crosses val="autoZero"/>
        <c:crossBetween val="midCat"/>
      </c:valAx>
      <c:valAx>
        <c:axId val="141618960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D,</a:t>
                </a:r>
                <a:r>
                  <a:rPr lang="en-US" b="1" baseline="0"/>
                  <a:t> </a:t>
                </a:r>
                <a:r>
                  <a:rPr lang="ru-RU" b="1" baseline="0"/>
                  <a:t>см</a:t>
                </a:r>
                <a:r>
                  <a:rPr lang="en-US" b="1" baseline="0"/>
                  <a:t>^</a:t>
                </a:r>
                <a:r>
                  <a:rPr lang="ru-RU" b="1" baseline="0"/>
                  <a:t>2</a:t>
                </a:r>
                <a:r>
                  <a:rPr lang="en-US" b="1" baseline="0"/>
                  <a:t>/</a:t>
                </a:r>
                <a:r>
                  <a:rPr lang="ru-RU" b="1" baseline="0"/>
                  <a:t>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62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645318</xdr:colOff>
      <xdr:row>2</xdr:row>
      <xdr:rowOff>16668</xdr:rowOff>
    </xdr:from>
    <xdr:to>
      <xdr:col>23</xdr:col>
      <xdr:colOff>6803</xdr:colOff>
      <xdr:row>30</xdr:row>
      <xdr:rowOff>27214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557213</xdr:colOff>
      <xdr:row>1</xdr:row>
      <xdr:rowOff>156482</xdr:rowOff>
    </xdr:from>
    <xdr:to>
      <xdr:col>46</xdr:col>
      <xdr:colOff>565038</xdr:colOff>
      <xdr:row>29</xdr:row>
      <xdr:rowOff>167028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619124</xdr:colOff>
      <xdr:row>17</xdr:row>
      <xdr:rowOff>3921</xdr:rowOff>
    </xdr:from>
    <xdr:to>
      <xdr:col>56</xdr:col>
      <xdr:colOff>641536</xdr:colOff>
      <xdr:row>32</xdr:row>
      <xdr:rowOff>57709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23"/>
  <sheetViews>
    <sheetView tabSelected="1" topLeftCell="AR12" zoomScaleNormal="100" workbookViewId="0">
      <selection activeCell="BH28" sqref="BH28"/>
    </sheetView>
  </sheetViews>
  <sheetFormatPr defaultRowHeight="14.25" x14ac:dyDescent="0.45"/>
  <sheetData>
    <row r="1" spans="1:60" x14ac:dyDescent="0.45">
      <c r="A1" s="3" t="s">
        <v>2</v>
      </c>
      <c r="B1" s="3"/>
      <c r="C1" s="3" t="s">
        <v>3</v>
      </c>
      <c r="D1" s="3"/>
      <c r="E1" s="3" t="s">
        <v>4</v>
      </c>
      <c r="F1" s="3"/>
      <c r="G1" s="3" t="s">
        <v>5</v>
      </c>
      <c r="H1" s="3"/>
      <c r="I1" s="3" t="s">
        <v>6</v>
      </c>
      <c r="J1" s="3"/>
      <c r="Y1" s="3" t="s">
        <v>2</v>
      </c>
      <c r="Z1" s="3"/>
      <c r="AA1" s="3" t="s">
        <v>3</v>
      </c>
      <c r="AB1" s="3"/>
      <c r="AC1" s="3" t="s">
        <v>4</v>
      </c>
      <c r="AD1" s="3"/>
      <c r="AE1" s="3" t="s">
        <v>5</v>
      </c>
      <c r="AF1" s="3"/>
      <c r="AG1" s="3" t="s">
        <v>6</v>
      </c>
      <c r="AH1" s="3"/>
    </row>
    <row r="2" spans="1:60" x14ac:dyDescent="0.45">
      <c r="A2" s="1" t="s">
        <v>0</v>
      </c>
      <c r="B2" s="1" t="s">
        <v>1</v>
      </c>
      <c r="C2" s="1" t="s">
        <v>0</v>
      </c>
      <c r="D2" s="1" t="s">
        <v>1</v>
      </c>
      <c r="E2" s="1" t="s">
        <v>0</v>
      </c>
      <c r="F2" s="1" t="s">
        <v>1</v>
      </c>
      <c r="G2" s="1" t="s">
        <v>0</v>
      </c>
      <c r="H2" s="1" t="s">
        <v>1</v>
      </c>
      <c r="I2" s="1" t="s">
        <v>0</v>
      </c>
      <c r="J2" s="1" t="s">
        <v>1</v>
      </c>
      <c r="Y2" s="1" t="s">
        <v>0</v>
      </c>
      <c r="Z2" s="1" t="s">
        <v>7</v>
      </c>
      <c r="AA2" s="1" t="s">
        <v>0</v>
      </c>
      <c r="AB2" s="1" t="s">
        <v>7</v>
      </c>
      <c r="AC2" s="1" t="s">
        <v>0</v>
      </c>
      <c r="AD2" s="1" t="s">
        <v>7</v>
      </c>
      <c r="AE2" s="1" t="s">
        <v>0</v>
      </c>
      <c r="AF2" s="1" t="s">
        <v>7</v>
      </c>
      <c r="AG2" s="1" t="s">
        <v>0</v>
      </c>
      <c r="AH2" s="1" t="s">
        <v>7</v>
      </c>
    </row>
    <row r="3" spans="1:60" x14ac:dyDescent="0.45">
      <c r="A3" s="2">
        <v>0</v>
      </c>
      <c r="B3" s="2">
        <v>14.1433</v>
      </c>
      <c r="C3" s="2">
        <v>0</v>
      </c>
      <c r="D3" s="2">
        <v>15.952199999999999</v>
      </c>
      <c r="E3" s="2">
        <v>0</v>
      </c>
      <c r="F3" s="2">
        <v>12.8186</v>
      </c>
      <c r="G3" s="2">
        <v>0</v>
      </c>
      <c r="H3" s="2">
        <v>15.6007</v>
      </c>
      <c r="I3" s="2">
        <v>0</v>
      </c>
      <c r="J3" s="2">
        <v>13.569800000000001</v>
      </c>
      <c r="Y3" s="2">
        <v>0</v>
      </c>
      <c r="Z3">
        <f xml:space="preserve"> LN(B3)</f>
        <v>2.6492410137203439</v>
      </c>
      <c r="AA3" s="2">
        <v>0</v>
      </c>
      <c r="AB3">
        <f xml:space="preserve"> LN(D3)</f>
        <v>2.7695967507537258</v>
      </c>
      <c r="AC3" s="2">
        <v>0</v>
      </c>
      <c r="AD3">
        <f xml:space="preserve"> LN(F3)</f>
        <v>2.5508972411611182</v>
      </c>
      <c r="AE3" s="2">
        <v>0</v>
      </c>
      <c r="AF3">
        <f xml:space="preserve"> LN(H3)</f>
        <v>2.7473157850436545</v>
      </c>
      <c r="AG3" s="2">
        <v>0</v>
      </c>
      <c r="AH3">
        <f xml:space="preserve"> LN(J3)</f>
        <v>2.6078467353446517</v>
      </c>
    </row>
    <row r="4" spans="1:60" x14ac:dyDescent="0.45">
      <c r="A4" s="2">
        <v>0.96899999999999997</v>
      </c>
      <c r="B4" s="2">
        <v>14.0867</v>
      </c>
      <c r="C4" s="2">
        <v>0.96799999999999997</v>
      </c>
      <c r="D4" s="2">
        <v>15.907400000000001</v>
      </c>
      <c r="E4" s="2">
        <v>1.004</v>
      </c>
      <c r="F4" s="2">
        <v>12.795</v>
      </c>
      <c r="G4" s="2">
        <v>1.05</v>
      </c>
      <c r="H4" s="2">
        <v>15.574</v>
      </c>
      <c r="I4" s="2">
        <v>0.96899999999999997</v>
      </c>
      <c r="J4" s="2">
        <v>13.5679</v>
      </c>
      <c r="Y4" s="2">
        <v>0.96899999999999997</v>
      </c>
      <c r="Z4">
        <f t="shared" ref="Z4:Z67" si="0" xml:space="preserve"> LN(B4)</f>
        <v>2.6452310898208347</v>
      </c>
      <c r="AA4" s="2">
        <v>0.96799999999999997</v>
      </c>
      <c r="AB4">
        <f t="shared" ref="AB4:AB67" si="1" xml:space="preserve"> LN(D4)</f>
        <v>2.7667844097621312</v>
      </c>
      <c r="AC4" s="2">
        <v>1.004</v>
      </c>
      <c r="AD4">
        <f t="shared" ref="AD4:AD67" si="2" xml:space="preserve"> LN(F4)</f>
        <v>2.5490544696117521</v>
      </c>
      <c r="AE4" s="2">
        <v>1.05</v>
      </c>
      <c r="AF4">
        <f t="shared" ref="AF4:AF67" si="3" xml:space="preserve"> LN(H4)</f>
        <v>2.7456028571547941</v>
      </c>
      <c r="AG4" s="2">
        <v>0.96899999999999997</v>
      </c>
      <c r="AH4">
        <f t="shared" ref="AH4:AH67" si="4" xml:space="preserve"> LN(J4)</f>
        <v>2.6077067087393675</v>
      </c>
      <c r="AW4" t="s">
        <v>11</v>
      </c>
      <c r="AX4">
        <v>-4.8999999999999998E-3</v>
      </c>
      <c r="AY4" t="s">
        <v>12</v>
      </c>
      <c r="AZ4">
        <v>0</v>
      </c>
      <c r="BA4" t="s">
        <v>8</v>
      </c>
      <c r="BB4">
        <v>775</v>
      </c>
      <c r="BC4" t="s">
        <v>10</v>
      </c>
      <c r="BD4">
        <v>10</v>
      </c>
      <c r="BE4" t="s">
        <v>13</v>
      </c>
      <c r="BF4">
        <v>5.3</v>
      </c>
      <c r="BG4" t="s">
        <v>14</v>
      </c>
      <c r="BH4">
        <v>0.1</v>
      </c>
    </row>
    <row r="5" spans="1:60" x14ac:dyDescent="0.45">
      <c r="A5" s="2">
        <v>1.901</v>
      </c>
      <c r="B5" s="2">
        <v>14.0274</v>
      </c>
      <c r="C5" s="2">
        <v>1.9690000000000001</v>
      </c>
      <c r="D5" s="2">
        <v>15.8583</v>
      </c>
      <c r="E5" s="2">
        <v>2.004</v>
      </c>
      <c r="F5" s="2">
        <v>12.771599999999999</v>
      </c>
      <c r="G5" s="2">
        <v>2.1</v>
      </c>
      <c r="H5" s="2">
        <v>15.5482</v>
      </c>
      <c r="I5" s="2">
        <v>1.901</v>
      </c>
      <c r="J5" s="2">
        <v>13.553900000000001</v>
      </c>
      <c r="Y5" s="2">
        <v>1.901</v>
      </c>
      <c r="Z5">
        <f t="shared" si="0"/>
        <v>2.641012559763543</v>
      </c>
      <c r="AA5" s="2">
        <v>1.9690000000000001</v>
      </c>
      <c r="AB5">
        <f t="shared" si="1"/>
        <v>2.7636930225675957</v>
      </c>
      <c r="AC5" s="2">
        <v>2.004</v>
      </c>
      <c r="AD5">
        <f t="shared" si="2"/>
        <v>2.547223955852862</v>
      </c>
      <c r="AE5" s="2">
        <v>2.1</v>
      </c>
      <c r="AF5">
        <f t="shared" si="3"/>
        <v>2.7439448762980336</v>
      </c>
      <c r="AG5" s="2">
        <v>1.901</v>
      </c>
      <c r="AH5">
        <f t="shared" si="4"/>
        <v>2.6066743287908802</v>
      </c>
      <c r="AW5" t="s">
        <v>11</v>
      </c>
      <c r="AX5">
        <v>-3.5000000000000001E-3</v>
      </c>
      <c r="AY5" t="s">
        <v>12</v>
      </c>
      <c r="AZ5">
        <v>0</v>
      </c>
      <c r="BA5" t="s">
        <v>8</v>
      </c>
      <c r="BB5">
        <v>775</v>
      </c>
      <c r="BC5" t="s">
        <v>10</v>
      </c>
      <c r="BD5">
        <v>10</v>
      </c>
      <c r="BE5" t="s">
        <v>13</v>
      </c>
      <c r="BF5">
        <v>5.3</v>
      </c>
      <c r="BG5" t="s">
        <v>14</v>
      </c>
      <c r="BH5">
        <v>0.1</v>
      </c>
    </row>
    <row r="6" spans="1:60" x14ac:dyDescent="0.45">
      <c r="A6" s="2">
        <v>2.863</v>
      </c>
      <c r="B6" s="2">
        <v>13.966900000000001</v>
      </c>
      <c r="C6" s="2">
        <v>2.968</v>
      </c>
      <c r="D6" s="2">
        <v>15.8064</v>
      </c>
      <c r="E6" s="2">
        <v>3.004</v>
      </c>
      <c r="F6" s="2">
        <v>12.744</v>
      </c>
      <c r="G6" s="2">
        <v>3.1360000000000001</v>
      </c>
      <c r="H6" s="2">
        <v>15.5191</v>
      </c>
      <c r="I6" s="2">
        <v>2.8929999999999998</v>
      </c>
      <c r="J6" s="2">
        <v>13.5267</v>
      </c>
      <c r="Y6" s="2">
        <v>2.863</v>
      </c>
      <c r="Z6">
        <f t="shared" si="0"/>
        <v>2.6366902445643454</v>
      </c>
      <c r="AA6" s="2">
        <v>2.968</v>
      </c>
      <c r="AB6">
        <f t="shared" si="1"/>
        <v>2.7604149213080724</v>
      </c>
      <c r="AC6" s="2">
        <v>3.004</v>
      </c>
      <c r="AD6">
        <f t="shared" si="2"/>
        <v>2.5450605726077473</v>
      </c>
      <c r="AE6" s="2">
        <v>3.1360000000000001</v>
      </c>
      <c r="AF6">
        <f t="shared" si="3"/>
        <v>2.7420715233828838</v>
      </c>
      <c r="AG6" s="2">
        <v>2.8929999999999998</v>
      </c>
      <c r="AH6">
        <f t="shared" si="4"/>
        <v>2.6046655099946352</v>
      </c>
      <c r="AW6" t="s">
        <v>11</v>
      </c>
      <c r="AX6">
        <v>-2.3999999999999998E-3</v>
      </c>
      <c r="AY6" t="s">
        <v>12</v>
      </c>
      <c r="AZ6">
        <v>0</v>
      </c>
      <c r="BA6" t="s">
        <v>8</v>
      </c>
      <c r="BB6">
        <v>775</v>
      </c>
      <c r="BC6" t="s">
        <v>10</v>
      </c>
      <c r="BD6">
        <v>10</v>
      </c>
      <c r="BE6" t="s">
        <v>13</v>
      </c>
      <c r="BF6">
        <v>5.3</v>
      </c>
      <c r="BG6" t="s">
        <v>14</v>
      </c>
      <c r="BH6">
        <v>0.1</v>
      </c>
    </row>
    <row r="7" spans="1:60" x14ac:dyDescent="0.45">
      <c r="A7" s="2">
        <v>3.8260000000000001</v>
      </c>
      <c r="B7" s="2">
        <v>13.9031</v>
      </c>
      <c r="C7" s="2">
        <v>3.968</v>
      </c>
      <c r="D7" s="2">
        <v>15.7539</v>
      </c>
      <c r="E7" s="2">
        <v>4.0030000000000001</v>
      </c>
      <c r="F7" s="2">
        <v>12.715299999999999</v>
      </c>
      <c r="G7" s="2">
        <v>4.1369999999999996</v>
      </c>
      <c r="H7" s="2">
        <v>15.489100000000001</v>
      </c>
      <c r="I7" s="2">
        <v>3.8919999999999999</v>
      </c>
      <c r="J7" s="2">
        <v>13.4978</v>
      </c>
      <c r="Y7" s="2">
        <v>3.8260000000000001</v>
      </c>
      <c r="Z7">
        <f t="shared" si="0"/>
        <v>2.6321118368537637</v>
      </c>
      <c r="AA7" s="2">
        <v>3.968</v>
      </c>
      <c r="AB7">
        <f t="shared" si="1"/>
        <v>2.7570879536667245</v>
      </c>
      <c r="AC7" s="2">
        <v>4.0030000000000001</v>
      </c>
      <c r="AD7">
        <f t="shared" si="2"/>
        <v>2.5428059927758468</v>
      </c>
      <c r="AE7" s="2">
        <v>4.1369999999999996</v>
      </c>
      <c r="AF7">
        <f t="shared" si="3"/>
        <v>2.7401365507394995</v>
      </c>
      <c r="AG7" s="2">
        <v>3.8919999999999999</v>
      </c>
      <c r="AH7">
        <f t="shared" si="4"/>
        <v>2.6025267092015145</v>
      </c>
      <c r="AW7" t="s">
        <v>11</v>
      </c>
      <c r="AX7">
        <v>-2.0999999999999999E-3</v>
      </c>
      <c r="AY7" t="s">
        <v>12</v>
      </c>
      <c r="AZ7">
        <v>0</v>
      </c>
      <c r="BA7" t="s">
        <v>8</v>
      </c>
      <c r="BB7">
        <v>775</v>
      </c>
      <c r="BC7" t="s">
        <v>10</v>
      </c>
      <c r="BD7">
        <v>10</v>
      </c>
      <c r="BE7" t="s">
        <v>13</v>
      </c>
      <c r="BF7">
        <v>5.3</v>
      </c>
      <c r="BG7" t="s">
        <v>14</v>
      </c>
      <c r="BH7">
        <v>0.1</v>
      </c>
    </row>
    <row r="8" spans="1:60" x14ac:dyDescent="0.45">
      <c r="A8" s="2">
        <v>4.8090000000000002</v>
      </c>
      <c r="B8" s="2">
        <v>13.838699999999999</v>
      </c>
      <c r="C8" s="2">
        <v>4.968</v>
      </c>
      <c r="D8" s="2">
        <v>15.701499999999999</v>
      </c>
      <c r="E8" s="2">
        <v>5.0030000000000001</v>
      </c>
      <c r="F8" s="2">
        <v>12.688700000000001</v>
      </c>
      <c r="G8" s="2">
        <v>5.1360000000000001</v>
      </c>
      <c r="H8" s="2">
        <v>15.4579</v>
      </c>
      <c r="I8" s="2">
        <v>4.8929999999999998</v>
      </c>
      <c r="J8" s="2">
        <v>13.4674</v>
      </c>
      <c r="Y8" s="2">
        <v>4.8090000000000002</v>
      </c>
      <c r="Z8">
        <f t="shared" si="0"/>
        <v>2.6274690151419269</v>
      </c>
      <c r="AA8" s="2">
        <v>4.968</v>
      </c>
      <c r="AB8">
        <f t="shared" si="1"/>
        <v>2.7537562491917473</v>
      </c>
      <c r="AC8" s="2">
        <v>5.0030000000000001</v>
      </c>
      <c r="AD8">
        <f t="shared" si="2"/>
        <v>2.540711833610267</v>
      </c>
      <c r="AE8" s="2">
        <v>5.1360000000000001</v>
      </c>
      <c r="AF8">
        <f t="shared" si="3"/>
        <v>2.7381201995215627</v>
      </c>
      <c r="AG8" s="2">
        <v>4.8929999999999998</v>
      </c>
      <c r="AH8">
        <f t="shared" si="4"/>
        <v>2.6002719502618952</v>
      </c>
      <c r="AW8" t="s">
        <v>11</v>
      </c>
      <c r="AX8">
        <v>-2E-3</v>
      </c>
      <c r="AY8" t="s">
        <v>12</v>
      </c>
      <c r="AZ8">
        <v>0</v>
      </c>
      <c r="BA8" t="s">
        <v>8</v>
      </c>
      <c r="BB8">
        <v>775</v>
      </c>
      <c r="BC8" t="s">
        <v>10</v>
      </c>
      <c r="BD8">
        <v>10</v>
      </c>
      <c r="BE8" t="s">
        <v>13</v>
      </c>
      <c r="BF8">
        <v>5.3</v>
      </c>
      <c r="BG8" t="s">
        <v>14</v>
      </c>
      <c r="BH8">
        <v>0.1</v>
      </c>
    </row>
    <row r="9" spans="1:60" x14ac:dyDescent="0.45">
      <c r="A9" s="2">
        <v>5.81</v>
      </c>
      <c r="B9" s="2">
        <v>13.774699999999999</v>
      </c>
      <c r="C9" s="2">
        <v>5.968</v>
      </c>
      <c r="D9" s="2">
        <v>15.645899999999999</v>
      </c>
      <c r="E9" s="2">
        <v>6.0039999999999996</v>
      </c>
      <c r="F9" s="2">
        <v>12.6639</v>
      </c>
      <c r="G9" s="2">
        <v>6.1360000000000001</v>
      </c>
      <c r="H9" s="2">
        <v>15.4283</v>
      </c>
      <c r="I9" s="2">
        <v>5.8920000000000003</v>
      </c>
      <c r="J9" s="2">
        <v>13.432</v>
      </c>
      <c r="Y9" s="2">
        <v>5.81</v>
      </c>
      <c r="Z9">
        <f t="shared" si="0"/>
        <v>2.6228335762174293</v>
      </c>
      <c r="AA9" s="2">
        <v>5.968</v>
      </c>
      <c r="AB9">
        <f t="shared" si="1"/>
        <v>2.7502089018325186</v>
      </c>
      <c r="AC9" s="2">
        <v>6.0039999999999996</v>
      </c>
      <c r="AD9">
        <f t="shared" si="2"/>
        <v>2.5387554261482923</v>
      </c>
      <c r="AE9" s="2">
        <v>6.1360000000000001</v>
      </c>
      <c r="AF9">
        <f t="shared" si="3"/>
        <v>2.7362034853215622</v>
      </c>
      <c r="AG9" s="2">
        <v>5.8920000000000003</v>
      </c>
      <c r="AH9">
        <f t="shared" si="4"/>
        <v>2.5976399197752396</v>
      </c>
    </row>
    <row r="10" spans="1:60" x14ac:dyDescent="0.45">
      <c r="A10" s="2">
        <v>6.81</v>
      </c>
      <c r="B10" s="2">
        <v>13.7079</v>
      </c>
      <c r="C10" s="2">
        <v>6.9690000000000003</v>
      </c>
      <c r="D10" s="2">
        <v>15.5906</v>
      </c>
      <c r="E10" s="2">
        <v>7.0039999999999996</v>
      </c>
      <c r="F10" s="2">
        <v>12.636100000000001</v>
      </c>
      <c r="G10" s="2">
        <v>7.1360000000000001</v>
      </c>
      <c r="H10" s="2">
        <v>15.3973</v>
      </c>
      <c r="I10" s="2">
        <v>6.8920000000000003</v>
      </c>
      <c r="J10" s="2">
        <v>13.4133</v>
      </c>
      <c r="Y10" s="2">
        <v>6.81</v>
      </c>
      <c r="Z10">
        <f t="shared" si="0"/>
        <v>2.6179723089755407</v>
      </c>
      <c r="AA10" s="2">
        <v>6.9690000000000003</v>
      </c>
      <c r="AB10">
        <f t="shared" si="1"/>
        <v>2.7466681685382186</v>
      </c>
      <c r="AC10" s="2">
        <v>7.0039999999999996</v>
      </c>
      <c r="AD10">
        <f t="shared" si="2"/>
        <v>2.5365577968053268</v>
      </c>
      <c r="AE10" s="2">
        <v>7.1360000000000001</v>
      </c>
      <c r="AF10">
        <f t="shared" si="3"/>
        <v>2.7341921693730913</v>
      </c>
      <c r="AG10" s="2">
        <v>6.8920000000000003</v>
      </c>
      <c r="AH10">
        <f t="shared" si="4"/>
        <v>2.5962467520308228</v>
      </c>
      <c r="AV10" s="13" t="s">
        <v>15</v>
      </c>
      <c r="AW10" s="7" t="s">
        <v>16</v>
      </c>
      <c r="AX10" s="8" t="s">
        <v>17</v>
      </c>
    </row>
    <row r="11" spans="1:60" x14ac:dyDescent="0.45">
      <c r="A11" s="2">
        <v>7.8090000000000002</v>
      </c>
      <c r="B11" s="2">
        <v>13.645200000000001</v>
      </c>
      <c r="C11" s="2">
        <v>7.9690000000000003</v>
      </c>
      <c r="D11" s="2">
        <v>15.5358</v>
      </c>
      <c r="E11" s="2">
        <v>8.0030000000000001</v>
      </c>
      <c r="F11" s="2">
        <v>12.6069</v>
      </c>
      <c r="G11" s="2">
        <v>8.1370000000000005</v>
      </c>
      <c r="H11" s="2">
        <v>15.3645</v>
      </c>
      <c r="I11" s="2">
        <v>7.8929999999999998</v>
      </c>
      <c r="J11" s="2">
        <v>13.391999999999999</v>
      </c>
      <c r="Y11" s="2">
        <v>7.8090000000000002</v>
      </c>
      <c r="Z11">
        <f t="shared" si="0"/>
        <v>2.6133878114365405</v>
      </c>
      <c r="AA11" s="2">
        <v>7.9690000000000003</v>
      </c>
      <c r="AB11">
        <f t="shared" si="1"/>
        <v>2.7431470381396394</v>
      </c>
      <c r="AC11" s="2">
        <v>8.0030000000000001</v>
      </c>
      <c r="AD11">
        <f t="shared" si="2"/>
        <v>2.5342442831164593</v>
      </c>
      <c r="AE11" s="2">
        <v>8.1370000000000005</v>
      </c>
      <c r="AF11">
        <f t="shared" si="3"/>
        <v>2.7320596535625619</v>
      </c>
      <c r="AG11" s="2">
        <v>7.8929999999999998</v>
      </c>
      <c r="AH11">
        <f t="shared" si="4"/>
        <v>2.5946575137471193</v>
      </c>
      <c r="AV11" s="14">
        <v>37</v>
      </c>
      <c r="AW11" s="9">
        <v>10.063375000000001</v>
      </c>
      <c r="AX11" s="10">
        <v>0.23002900000000001</v>
      </c>
      <c r="AY11">
        <f xml:space="preserve"> 1/AV11</f>
        <v>2.7027027027027029E-2</v>
      </c>
    </row>
    <row r="12" spans="1:60" x14ac:dyDescent="0.45">
      <c r="A12" s="2">
        <v>8.8089999999999993</v>
      </c>
      <c r="B12" s="2">
        <v>13.578900000000001</v>
      </c>
      <c r="C12" s="2">
        <v>8.968</v>
      </c>
      <c r="D12" s="2">
        <v>15.4817</v>
      </c>
      <c r="E12" s="2">
        <v>9.0030000000000001</v>
      </c>
      <c r="F12" s="2">
        <v>12.5756</v>
      </c>
      <c r="G12" s="2">
        <v>9.1359999999999992</v>
      </c>
      <c r="H12" s="2">
        <v>15.3331</v>
      </c>
      <c r="I12" s="2">
        <v>8.8919999999999995</v>
      </c>
      <c r="J12" s="2">
        <v>13.360300000000001</v>
      </c>
      <c r="Y12" s="2">
        <v>8.8089999999999993</v>
      </c>
      <c r="Z12">
        <f t="shared" si="0"/>
        <v>2.6085171173769996</v>
      </c>
      <c r="AA12" s="2">
        <v>8.968</v>
      </c>
      <c r="AB12">
        <f t="shared" si="1"/>
        <v>2.7396586812533497</v>
      </c>
      <c r="AC12" s="2">
        <v>9.0030000000000001</v>
      </c>
      <c r="AD12">
        <f t="shared" si="2"/>
        <v>2.5317584285652335</v>
      </c>
      <c r="AE12" s="2">
        <v>9.1359999999999992</v>
      </c>
      <c r="AF12">
        <f t="shared" si="3"/>
        <v>2.7300138903138951</v>
      </c>
      <c r="AG12" s="2">
        <v>8.8919999999999995</v>
      </c>
      <c r="AH12">
        <f t="shared" si="4"/>
        <v>2.5922876229462082</v>
      </c>
      <c r="AV12" s="14">
        <v>55.5</v>
      </c>
      <c r="AW12" s="9">
        <v>7.1881250000000003</v>
      </c>
      <c r="AX12" s="10">
        <v>0.16430700000000001</v>
      </c>
      <c r="AY12">
        <f xml:space="preserve"> 1/AV12</f>
        <v>1.8018018018018018E-2</v>
      </c>
    </row>
    <row r="13" spans="1:60" x14ac:dyDescent="0.45">
      <c r="A13" s="2">
        <v>9.8089999999999993</v>
      </c>
      <c r="B13" s="2">
        <v>13.5122</v>
      </c>
      <c r="C13" s="2">
        <v>9.9689999999999994</v>
      </c>
      <c r="D13" s="2">
        <v>15.426500000000001</v>
      </c>
      <c r="E13" s="2">
        <v>10.003</v>
      </c>
      <c r="F13" s="2">
        <v>12.5472</v>
      </c>
      <c r="G13" s="2">
        <v>10.137</v>
      </c>
      <c r="H13" s="2">
        <v>15.2986</v>
      </c>
      <c r="I13" s="2">
        <v>9.8919999999999995</v>
      </c>
      <c r="J13" s="2">
        <v>13.3277</v>
      </c>
      <c r="Y13" s="2">
        <v>9.8089999999999993</v>
      </c>
      <c r="Z13">
        <f t="shared" si="0"/>
        <v>2.6035929810537413</v>
      </c>
      <c r="AA13" s="2">
        <v>9.9689999999999994</v>
      </c>
      <c r="AB13">
        <f t="shared" si="1"/>
        <v>2.736086809796066</v>
      </c>
      <c r="AC13" s="2">
        <v>10.003</v>
      </c>
      <c r="AD13">
        <f t="shared" si="2"/>
        <v>2.5294975331158756</v>
      </c>
      <c r="AE13" s="2">
        <v>10.137</v>
      </c>
      <c r="AF13">
        <f t="shared" si="3"/>
        <v>2.7277613209437366</v>
      </c>
      <c r="AG13" s="2">
        <v>9.8919999999999995</v>
      </c>
      <c r="AH13">
        <f t="shared" si="4"/>
        <v>2.5898445761675539</v>
      </c>
      <c r="AV13" s="14">
        <v>81.400000000000006</v>
      </c>
      <c r="AW13" s="9">
        <v>4.9290000000000003</v>
      </c>
      <c r="AX13" s="10">
        <v>0.112667</v>
      </c>
      <c r="AY13">
        <f xml:space="preserve"> 1/AV13</f>
        <v>1.2285012285012284E-2</v>
      </c>
    </row>
    <row r="14" spans="1:60" x14ac:dyDescent="0.45">
      <c r="A14" s="2">
        <v>10.808999999999999</v>
      </c>
      <c r="B14" s="2">
        <v>13.4468</v>
      </c>
      <c r="C14" s="2">
        <v>10.968999999999999</v>
      </c>
      <c r="D14" s="2">
        <v>15.372199999999999</v>
      </c>
      <c r="E14" s="2">
        <v>11.003</v>
      </c>
      <c r="F14" s="2">
        <v>12.517300000000001</v>
      </c>
      <c r="G14" s="2">
        <v>11.137</v>
      </c>
      <c r="H14" s="2">
        <v>15.268599999999999</v>
      </c>
      <c r="I14" s="2">
        <v>10.891999999999999</v>
      </c>
      <c r="J14" s="2">
        <v>13.293900000000001</v>
      </c>
      <c r="Y14" s="2">
        <v>10.808999999999999</v>
      </c>
      <c r="Z14">
        <f t="shared" si="0"/>
        <v>2.5987411595252059</v>
      </c>
      <c r="AA14" s="2">
        <v>10.968999999999999</v>
      </c>
      <c r="AB14">
        <f t="shared" si="1"/>
        <v>2.732560683286708</v>
      </c>
      <c r="AC14" s="2">
        <v>11.003</v>
      </c>
      <c r="AD14">
        <f t="shared" si="2"/>
        <v>2.5271116874630031</v>
      </c>
      <c r="AE14" s="2">
        <v>11.137</v>
      </c>
      <c r="AF14">
        <f t="shared" si="3"/>
        <v>2.7257984319887565</v>
      </c>
      <c r="AG14" s="2">
        <v>10.891999999999999</v>
      </c>
      <c r="AH14">
        <f t="shared" si="4"/>
        <v>2.5873052834006365</v>
      </c>
      <c r="AV14" s="14">
        <v>99.9</v>
      </c>
      <c r="AW14" s="9">
        <v>4.312875</v>
      </c>
      <c r="AX14" s="10">
        <v>9.8584000000000005E-2</v>
      </c>
      <c r="AY14">
        <f xml:space="preserve"> 1/AV14</f>
        <v>1.001001001001001E-2</v>
      </c>
    </row>
    <row r="15" spans="1:60" x14ac:dyDescent="0.45">
      <c r="A15" s="2">
        <v>11.808999999999999</v>
      </c>
      <c r="B15" s="2">
        <v>13.3848</v>
      </c>
      <c r="C15" s="2">
        <v>11.968</v>
      </c>
      <c r="D15" s="2">
        <v>15.3192</v>
      </c>
      <c r="E15" s="2">
        <v>12.004</v>
      </c>
      <c r="F15" s="2">
        <v>12.4899</v>
      </c>
      <c r="G15" s="2">
        <v>12.137</v>
      </c>
      <c r="H15" s="2">
        <v>15.2325</v>
      </c>
      <c r="I15" s="2">
        <v>11.891999999999999</v>
      </c>
      <c r="J15" s="2">
        <v>13.263199999999999</v>
      </c>
      <c r="Y15" s="2">
        <v>11.808999999999999</v>
      </c>
      <c r="Z15">
        <f t="shared" si="0"/>
        <v>2.5941197347613167</v>
      </c>
      <c r="AA15" s="2">
        <v>11.968</v>
      </c>
      <c r="AB15">
        <f t="shared" si="1"/>
        <v>2.7291069436278201</v>
      </c>
      <c r="AC15" s="2">
        <v>12.004</v>
      </c>
      <c r="AD15">
        <f t="shared" si="2"/>
        <v>2.5249203177003108</v>
      </c>
      <c r="AE15" s="2">
        <v>12.137</v>
      </c>
      <c r="AF15">
        <f t="shared" si="3"/>
        <v>2.7234313031405124</v>
      </c>
      <c r="AG15" s="2">
        <v>11.891999999999999</v>
      </c>
      <c r="AH15">
        <f t="shared" si="4"/>
        <v>2.5849932829431186</v>
      </c>
      <c r="AV15" s="15">
        <v>118.4</v>
      </c>
      <c r="AW15" s="11">
        <v>4.1074999999999999</v>
      </c>
      <c r="AX15" s="12">
        <v>9.3890000000000001E-2</v>
      </c>
      <c r="AY15">
        <f xml:space="preserve"> 1/AV15</f>
        <v>8.4459459459459447E-3</v>
      </c>
    </row>
    <row r="16" spans="1:60" x14ac:dyDescent="0.45">
      <c r="A16" s="2">
        <v>12.81</v>
      </c>
      <c r="B16" s="2">
        <v>13.3194</v>
      </c>
      <c r="C16" s="2">
        <v>12.968</v>
      </c>
      <c r="D16" s="2">
        <v>15.2645</v>
      </c>
      <c r="E16" s="2">
        <v>13.004</v>
      </c>
      <c r="F16" s="2">
        <v>12.459899999999999</v>
      </c>
      <c r="G16" s="2">
        <v>13.135999999999999</v>
      </c>
      <c r="H16" s="2">
        <v>15.2005</v>
      </c>
      <c r="I16" s="2">
        <v>12.891999999999999</v>
      </c>
      <c r="J16" s="2">
        <v>13.231999999999999</v>
      </c>
      <c r="Y16" s="2">
        <v>12.81</v>
      </c>
      <c r="Z16">
        <f t="shared" si="0"/>
        <v>2.5892216190526396</v>
      </c>
      <c r="AA16" s="2">
        <v>12.968</v>
      </c>
      <c r="AB16">
        <f t="shared" si="1"/>
        <v>2.725529870982855</v>
      </c>
      <c r="AC16" s="2">
        <v>13.004</v>
      </c>
      <c r="AD16">
        <f t="shared" si="2"/>
        <v>2.5225154876449181</v>
      </c>
      <c r="AE16" s="2">
        <v>13.135999999999999</v>
      </c>
      <c r="AF16">
        <f t="shared" si="3"/>
        <v>2.7213283220480529</v>
      </c>
      <c r="AG16" s="2">
        <v>12.891999999999999</v>
      </c>
      <c r="AH16">
        <f t="shared" si="4"/>
        <v>2.5826381382813355</v>
      </c>
    </row>
    <row r="17" spans="1:34" x14ac:dyDescent="0.45">
      <c r="A17" s="2">
        <v>13.808999999999999</v>
      </c>
      <c r="B17" s="2">
        <v>13.2563</v>
      </c>
      <c r="C17" s="2">
        <v>13.968999999999999</v>
      </c>
      <c r="D17" s="2">
        <v>15.209300000000001</v>
      </c>
      <c r="E17" s="2">
        <v>14.003</v>
      </c>
      <c r="F17" s="2">
        <v>12.4283</v>
      </c>
      <c r="G17" s="2">
        <v>14.137</v>
      </c>
      <c r="H17" s="2">
        <v>15.166600000000001</v>
      </c>
      <c r="I17" s="2">
        <v>13.893000000000001</v>
      </c>
      <c r="J17" s="2">
        <v>13.198</v>
      </c>
      <c r="Y17" s="2">
        <v>13.808999999999999</v>
      </c>
      <c r="Z17">
        <f t="shared" si="0"/>
        <v>2.5844729111294944</v>
      </c>
      <c r="AA17" s="2">
        <v>13.968999999999999</v>
      </c>
      <c r="AB17">
        <f t="shared" si="1"/>
        <v>2.7219070828584258</v>
      </c>
      <c r="AC17" s="2">
        <v>14.003</v>
      </c>
      <c r="AD17">
        <f t="shared" si="2"/>
        <v>2.5199761302803343</v>
      </c>
      <c r="AE17" s="2">
        <v>14.137</v>
      </c>
      <c r="AF17">
        <f t="shared" si="3"/>
        <v>2.7190956416747389</v>
      </c>
      <c r="AG17" s="2">
        <v>13.893000000000001</v>
      </c>
      <c r="AH17">
        <f t="shared" si="4"/>
        <v>2.5800653029612297</v>
      </c>
    </row>
    <row r="18" spans="1:34" x14ac:dyDescent="0.45">
      <c r="A18" s="2">
        <v>14.808999999999999</v>
      </c>
      <c r="B18" s="2">
        <v>13.191800000000001</v>
      </c>
      <c r="C18" s="2">
        <v>14.968999999999999</v>
      </c>
      <c r="D18" s="2">
        <v>15.1555</v>
      </c>
      <c r="E18" s="2">
        <v>15.003</v>
      </c>
      <c r="F18" s="2">
        <v>12.398899999999999</v>
      </c>
      <c r="G18" s="2">
        <v>15.135999999999999</v>
      </c>
      <c r="H18" s="2">
        <v>15.133599999999999</v>
      </c>
      <c r="I18" s="2">
        <v>14.891999999999999</v>
      </c>
      <c r="J18" s="2">
        <v>13.1632</v>
      </c>
      <c r="Y18" s="2">
        <v>14.808999999999999</v>
      </c>
      <c r="Z18">
        <f t="shared" si="0"/>
        <v>2.5795954244389168</v>
      </c>
      <c r="AA18" s="2">
        <v>14.968999999999999</v>
      </c>
      <c r="AB18">
        <f t="shared" si="1"/>
        <v>2.7183635023772741</v>
      </c>
      <c r="AC18" s="2">
        <v>15.003</v>
      </c>
      <c r="AD18">
        <f t="shared" si="2"/>
        <v>2.5176077589986354</v>
      </c>
      <c r="AE18" s="2">
        <v>15.135999999999999</v>
      </c>
      <c r="AF18">
        <f t="shared" si="3"/>
        <v>2.7169174373693163</v>
      </c>
      <c r="AG18" s="2">
        <v>14.891999999999999</v>
      </c>
      <c r="AH18">
        <f t="shared" si="4"/>
        <v>2.5774250574325288</v>
      </c>
    </row>
    <row r="19" spans="1:34" x14ac:dyDescent="0.45">
      <c r="A19" s="2">
        <v>15.808999999999999</v>
      </c>
      <c r="B19" s="2">
        <v>13.130599999999999</v>
      </c>
      <c r="C19" s="2">
        <v>15.968</v>
      </c>
      <c r="D19" s="2">
        <v>15.1013</v>
      </c>
      <c r="E19" s="2">
        <v>16.004000000000001</v>
      </c>
      <c r="F19" s="2">
        <v>12.3681</v>
      </c>
      <c r="G19" s="2">
        <v>16.135999999999999</v>
      </c>
      <c r="H19" s="2">
        <v>15.099299999999999</v>
      </c>
      <c r="I19" s="2">
        <v>15.893000000000001</v>
      </c>
      <c r="J19" s="2">
        <v>13.128500000000001</v>
      </c>
      <c r="Y19" s="2">
        <v>15.808999999999999</v>
      </c>
      <c r="Z19">
        <f t="shared" si="0"/>
        <v>2.5749453841480143</v>
      </c>
      <c r="AA19" s="2">
        <v>15.968</v>
      </c>
      <c r="AB19">
        <f t="shared" si="1"/>
        <v>2.7147808328303453</v>
      </c>
      <c r="AC19" s="2">
        <v>16.004000000000001</v>
      </c>
      <c r="AD19">
        <f t="shared" si="2"/>
        <v>2.5151205771940095</v>
      </c>
      <c r="AE19" s="2">
        <v>16.135999999999999</v>
      </c>
      <c r="AF19">
        <f t="shared" si="3"/>
        <v>2.7146483851304373</v>
      </c>
      <c r="AG19" s="2">
        <v>15.893000000000001</v>
      </c>
      <c r="AH19">
        <f t="shared" si="4"/>
        <v>2.5747854395951184</v>
      </c>
    </row>
    <row r="20" spans="1:34" x14ac:dyDescent="0.45">
      <c r="A20" s="2">
        <v>16.809999999999999</v>
      </c>
      <c r="B20" s="2">
        <v>13.066000000000001</v>
      </c>
      <c r="C20" s="2">
        <v>16.969000000000001</v>
      </c>
      <c r="D20" s="2">
        <v>15.0487</v>
      </c>
      <c r="E20" s="2">
        <v>17.003</v>
      </c>
      <c r="F20" s="2">
        <v>12.339399999999999</v>
      </c>
      <c r="G20" s="2">
        <v>17.137</v>
      </c>
      <c r="H20" s="2">
        <v>15.0647</v>
      </c>
      <c r="I20" s="2">
        <v>16.893000000000001</v>
      </c>
      <c r="J20" s="2">
        <v>13.097799999999999</v>
      </c>
      <c r="Y20" s="2">
        <v>16.809999999999999</v>
      </c>
      <c r="Z20">
        <f t="shared" si="0"/>
        <v>2.5700134364185585</v>
      </c>
      <c r="AA20" s="2">
        <v>16.969000000000001</v>
      </c>
      <c r="AB20">
        <f t="shared" si="1"/>
        <v>2.7112916087264853</v>
      </c>
      <c r="AC20" s="2">
        <v>17.003</v>
      </c>
      <c r="AD20">
        <f t="shared" si="2"/>
        <v>2.5127973949288478</v>
      </c>
      <c r="AE20" s="2">
        <v>17.137</v>
      </c>
      <c r="AF20">
        <f t="shared" si="3"/>
        <v>2.7123542586767155</v>
      </c>
      <c r="AG20" s="2">
        <v>16.893000000000001</v>
      </c>
      <c r="AH20">
        <f t="shared" si="4"/>
        <v>2.5724442771724867</v>
      </c>
    </row>
    <row r="21" spans="1:34" x14ac:dyDescent="0.45">
      <c r="A21" s="2">
        <v>17.809000000000001</v>
      </c>
      <c r="B21" s="2">
        <v>13.004300000000001</v>
      </c>
      <c r="C21" s="2">
        <v>17.969000000000001</v>
      </c>
      <c r="D21" s="2">
        <v>14.994400000000001</v>
      </c>
      <c r="E21" s="2">
        <v>18.004000000000001</v>
      </c>
      <c r="F21" s="2">
        <v>12.3102</v>
      </c>
      <c r="G21" s="2">
        <v>18.137</v>
      </c>
      <c r="H21" s="2">
        <v>15.031000000000001</v>
      </c>
      <c r="I21" s="2">
        <v>17.891999999999999</v>
      </c>
      <c r="J21" s="2">
        <v>13.0649</v>
      </c>
      <c r="Y21" s="2">
        <v>17.809000000000001</v>
      </c>
      <c r="Z21">
        <f t="shared" si="0"/>
        <v>2.565280072000224</v>
      </c>
      <c r="AA21" s="2">
        <v>17.969000000000001</v>
      </c>
      <c r="AB21">
        <f t="shared" si="1"/>
        <v>2.7076767980626384</v>
      </c>
      <c r="AC21" s="2">
        <v>18.004000000000001</v>
      </c>
      <c r="AD21">
        <f t="shared" si="2"/>
        <v>2.510428187018078</v>
      </c>
      <c r="AE21" s="2">
        <v>18.137</v>
      </c>
      <c r="AF21">
        <f t="shared" si="3"/>
        <v>2.7101147351510892</v>
      </c>
      <c r="AG21" s="2">
        <v>17.891999999999999</v>
      </c>
      <c r="AH21">
        <f t="shared" si="4"/>
        <v>2.5699292449057789</v>
      </c>
    </row>
    <row r="22" spans="1:34" x14ac:dyDescent="0.45">
      <c r="A22" s="2">
        <v>18.809000000000001</v>
      </c>
      <c r="B22" s="2">
        <v>12.9438</v>
      </c>
      <c r="C22" s="2">
        <v>18.968</v>
      </c>
      <c r="D22" s="2">
        <v>14.9382</v>
      </c>
      <c r="E22" s="2">
        <v>19.003</v>
      </c>
      <c r="F22" s="2">
        <v>12.2783</v>
      </c>
      <c r="G22" s="2">
        <v>19.137</v>
      </c>
      <c r="H22" s="2">
        <v>14.9977</v>
      </c>
      <c r="I22" s="2">
        <v>18.893000000000001</v>
      </c>
      <c r="J22" s="2">
        <v>13.0322</v>
      </c>
      <c r="Y22" s="2">
        <v>18.809000000000001</v>
      </c>
      <c r="Z22">
        <f t="shared" si="0"/>
        <v>2.560616909022476</v>
      </c>
      <c r="AA22" s="2">
        <v>18.968</v>
      </c>
      <c r="AB22">
        <f t="shared" si="1"/>
        <v>2.7039216905184298</v>
      </c>
      <c r="AC22" s="2">
        <v>19.003</v>
      </c>
      <c r="AD22">
        <f t="shared" si="2"/>
        <v>2.5078334766536976</v>
      </c>
      <c r="AE22" s="2">
        <v>19.137</v>
      </c>
      <c r="AF22">
        <f t="shared" si="3"/>
        <v>2.7078968560121193</v>
      </c>
      <c r="AG22" s="2">
        <v>18.893000000000001</v>
      </c>
      <c r="AH22">
        <f t="shared" si="4"/>
        <v>2.5674232180205339</v>
      </c>
    </row>
    <row r="23" spans="1:34" x14ac:dyDescent="0.45">
      <c r="A23" s="2">
        <v>19.809000000000001</v>
      </c>
      <c r="B23" s="2">
        <v>12.882300000000001</v>
      </c>
      <c r="C23" s="2">
        <v>19.968</v>
      </c>
      <c r="D23" s="2">
        <v>14.886100000000001</v>
      </c>
      <c r="E23" s="2">
        <v>20.003</v>
      </c>
      <c r="F23" s="2">
        <v>12.2439</v>
      </c>
      <c r="G23" s="2">
        <v>20.137</v>
      </c>
      <c r="H23" s="2">
        <v>14.9664</v>
      </c>
      <c r="I23" s="2">
        <v>19.891999999999999</v>
      </c>
      <c r="J23" s="2">
        <v>12.997299999999999</v>
      </c>
      <c r="Y23" s="2">
        <v>19.809000000000001</v>
      </c>
      <c r="Z23">
        <f t="shared" si="0"/>
        <v>2.5558542761627994</v>
      </c>
      <c r="AA23" s="2">
        <v>19.968</v>
      </c>
      <c r="AB23">
        <f t="shared" si="1"/>
        <v>2.7004278916365041</v>
      </c>
      <c r="AC23" s="2">
        <v>20.003</v>
      </c>
      <c r="AD23">
        <f t="shared" si="2"/>
        <v>2.5050278537842141</v>
      </c>
      <c r="AE23" s="2">
        <v>20.137</v>
      </c>
      <c r="AF23">
        <f t="shared" si="3"/>
        <v>2.70580768854943</v>
      </c>
      <c r="AG23" s="2">
        <v>19.891999999999999</v>
      </c>
      <c r="AH23">
        <f t="shared" si="4"/>
        <v>2.5647416435828103</v>
      </c>
    </row>
    <row r="24" spans="1:34" x14ac:dyDescent="0.45">
      <c r="A24" s="2">
        <v>20.81</v>
      </c>
      <c r="B24" s="2">
        <v>12.822699999999999</v>
      </c>
      <c r="C24" s="2">
        <v>20.969000000000001</v>
      </c>
      <c r="D24" s="2">
        <v>14.835100000000001</v>
      </c>
      <c r="E24" s="2">
        <v>21.004000000000001</v>
      </c>
      <c r="F24" s="2">
        <v>12.2133</v>
      </c>
      <c r="G24" s="2">
        <v>21.137</v>
      </c>
      <c r="H24" s="2">
        <v>14.931800000000001</v>
      </c>
      <c r="I24" s="2">
        <v>20.893000000000001</v>
      </c>
      <c r="J24" s="2">
        <v>12.9665</v>
      </c>
      <c r="Y24" s="2">
        <v>20.81</v>
      </c>
      <c r="Z24">
        <f t="shared" si="0"/>
        <v>2.55121703774202</v>
      </c>
      <c r="AA24" s="2">
        <v>20.969000000000001</v>
      </c>
      <c r="AB24">
        <f t="shared" si="1"/>
        <v>2.6969959945357047</v>
      </c>
      <c r="AC24" s="2">
        <v>21.004000000000001</v>
      </c>
      <c r="AD24">
        <f t="shared" si="2"/>
        <v>2.5025255218764535</v>
      </c>
      <c r="AE24" s="2">
        <v>21.137</v>
      </c>
      <c r="AF24">
        <f t="shared" si="3"/>
        <v>2.7034931669095958</v>
      </c>
      <c r="AG24" s="2">
        <v>20.893000000000001</v>
      </c>
      <c r="AH24">
        <f t="shared" si="4"/>
        <v>2.5623691084032472</v>
      </c>
    </row>
    <row r="25" spans="1:34" x14ac:dyDescent="0.45">
      <c r="A25" s="2">
        <v>21.809000000000001</v>
      </c>
      <c r="B25" s="2">
        <v>12.7577</v>
      </c>
      <c r="C25" s="2">
        <v>21.968</v>
      </c>
      <c r="D25" s="2">
        <v>14.780799999999999</v>
      </c>
      <c r="E25" s="2">
        <v>22.003</v>
      </c>
      <c r="F25" s="2">
        <v>12.18</v>
      </c>
      <c r="G25" s="2">
        <v>22.135999999999999</v>
      </c>
      <c r="H25" s="2">
        <v>14.8994</v>
      </c>
      <c r="I25" s="2">
        <v>21.891999999999999</v>
      </c>
      <c r="J25" s="2">
        <v>12.9338</v>
      </c>
      <c r="Y25" s="2">
        <v>21.809000000000001</v>
      </c>
      <c r="Z25">
        <f t="shared" si="0"/>
        <v>2.5461350108858198</v>
      </c>
      <c r="AA25" s="2">
        <v>21.968</v>
      </c>
      <c r="AB25">
        <f t="shared" si="1"/>
        <v>2.6933290412541493</v>
      </c>
      <c r="AC25" s="2">
        <v>22.003</v>
      </c>
      <c r="AD25">
        <f t="shared" si="2"/>
        <v>2.4997952622817508</v>
      </c>
      <c r="AE25" s="2">
        <v>22.135999999999999</v>
      </c>
      <c r="AF25">
        <f t="shared" si="3"/>
        <v>2.7013209436842414</v>
      </c>
      <c r="AG25" s="2">
        <v>21.891999999999999</v>
      </c>
      <c r="AH25">
        <f t="shared" si="4"/>
        <v>2.5598440397843882</v>
      </c>
    </row>
    <row r="26" spans="1:34" x14ac:dyDescent="0.45">
      <c r="A26" s="2">
        <v>22.81</v>
      </c>
      <c r="B26" s="2">
        <v>12.6957</v>
      </c>
      <c r="C26" s="2">
        <v>22.969000000000001</v>
      </c>
      <c r="D26" s="2">
        <v>14.726900000000001</v>
      </c>
      <c r="E26" s="2">
        <v>23.004000000000001</v>
      </c>
      <c r="F26" s="2">
        <v>12.1525</v>
      </c>
      <c r="G26" s="2">
        <v>23.135999999999999</v>
      </c>
      <c r="H26" s="2">
        <v>14.8652</v>
      </c>
      <c r="I26" s="2">
        <v>22.893000000000001</v>
      </c>
      <c r="J26" s="2">
        <v>12.901199999999999</v>
      </c>
      <c r="Y26" s="2">
        <v>22.81</v>
      </c>
      <c r="Z26">
        <f t="shared" si="0"/>
        <v>2.5412633534553244</v>
      </c>
      <c r="AA26" s="2">
        <v>22.969000000000001</v>
      </c>
      <c r="AB26">
        <f t="shared" si="1"/>
        <v>2.6896757534717692</v>
      </c>
      <c r="AC26" s="2">
        <v>23.004000000000001</v>
      </c>
      <c r="AD26">
        <f t="shared" si="2"/>
        <v>2.4975349099374733</v>
      </c>
      <c r="AE26" s="2">
        <v>23.135999999999999</v>
      </c>
      <c r="AF26">
        <f t="shared" si="3"/>
        <v>2.6990229107826926</v>
      </c>
      <c r="AG26" s="2">
        <v>22.893000000000001</v>
      </c>
      <c r="AH26">
        <f t="shared" si="4"/>
        <v>2.5573203302970455</v>
      </c>
    </row>
    <row r="27" spans="1:34" x14ac:dyDescent="0.45">
      <c r="A27" s="2">
        <v>23.81</v>
      </c>
      <c r="B27" s="2">
        <v>12.636799999999999</v>
      </c>
      <c r="C27" s="2">
        <v>23.969000000000001</v>
      </c>
      <c r="D27" s="2">
        <v>14.678699999999999</v>
      </c>
      <c r="E27" s="2">
        <v>24.004000000000001</v>
      </c>
      <c r="F27" s="2">
        <v>12.122999999999999</v>
      </c>
      <c r="G27" s="2">
        <v>24.135999999999999</v>
      </c>
      <c r="H27" s="2">
        <v>14.8325</v>
      </c>
      <c r="I27" s="2">
        <v>23.891999999999999</v>
      </c>
      <c r="J27" s="2">
        <v>12.8682</v>
      </c>
      <c r="Y27" s="2">
        <v>23.81</v>
      </c>
      <c r="Z27">
        <f t="shared" si="0"/>
        <v>2.5366131921101931</v>
      </c>
      <c r="AA27" s="2">
        <v>23.969000000000001</v>
      </c>
      <c r="AB27">
        <f t="shared" si="1"/>
        <v>2.6863974634067573</v>
      </c>
      <c r="AC27" s="2">
        <v>24.004000000000001</v>
      </c>
      <c r="AD27">
        <f t="shared" si="2"/>
        <v>2.4951044747644464</v>
      </c>
      <c r="AE27" s="2">
        <v>24.135999999999999</v>
      </c>
      <c r="AF27">
        <f t="shared" si="3"/>
        <v>2.696820719150661</v>
      </c>
      <c r="AG27" s="2">
        <v>23.891999999999999</v>
      </c>
      <c r="AH27">
        <f t="shared" si="4"/>
        <v>2.5547591516868335</v>
      </c>
    </row>
    <row r="28" spans="1:34" x14ac:dyDescent="0.45">
      <c r="A28" s="2">
        <v>24.81</v>
      </c>
      <c r="B28" s="2">
        <v>12.5741</v>
      </c>
      <c r="C28" s="2">
        <v>24.968</v>
      </c>
      <c r="D28" s="2">
        <v>14.624700000000001</v>
      </c>
      <c r="E28" s="2">
        <v>25.003</v>
      </c>
      <c r="F28" s="2">
        <v>12.093400000000001</v>
      </c>
      <c r="G28" s="2">
        <v>25.137</v>
      </c>
      <c r="H28" s="2">
        <v>14.8025</v>
      </c>
      <c r="I28" s="2">
        <v>24.893000000000001</v>
      </c>
      <c r="J28" s="2">
        <v>12.836499999999999</v>
      </c>
      <c r="Y28" s="2">
        <v>24.81</v>
      </c>
      <c r="Z28">
        <f t="shared" si="0"/>
        <v>2.5316391428479661</v>
      </c>
      <c r="AA28" s="2">
        <v>24.968</v>
      </c>
      <c r="AB28">
        <f t="shared" si="1"/>
        <v>2.6827118800870164</v>
      </c>
      <c r="AC28" s="2">
        <v>25.003</v>
      </c>
      <c r="AD28">
        <f t="shared" si="2"/>
        <v>2.4926598492427936</v>
      </c>
      <c r="AE28" s="2">
        <v>25.137</v>
      </c>
      <c r="AF28">
        <f t="shared" si="3"/>
        <v>2.694796085423794</v>
      </c>
      <c r="AG28" s="2">
        <v>24.893000000000001</v>
      </c>
      <c r="AH28">
        <f t="shared" si="4"/>
        <v>2.5522926754338067</v>
      </c>
    </row>
    <row r="29" spans="1:34" x14ac:dyDescent="0.45">
      <c r="A29" s="2">
        <v>25.809000000000001</v>
      </c>
      <c r="B29" s="2">
        <v>12.5153</v>
      </c>
      <c r="C29" s="2">
        <v>25.969000000000001</v>
      </c>
      <c r="D29" s="2">
        <v>14.5722</v>
      </c>
      <c r="E29" s="2">
        <v>26.004000000000001</v>
      </c>
      <c r="F29" s="2">
        <v>12.063499999999999</v>
      </c>
      <c r="G29" s="2">
        <v>26.137</v>
      </c>
      <c r="H29" s="2">
        <v>14.769600000000001</v>
      </c>
      <c r="I29" s="2">
        <v>25.893000000000001</v>
      </c>
      <c r="J29" s="2">
        <v>12.805</v>
      </c>
      <c r="Y29" s="2">
        <v>25.809000000000001</v>
      </c>
      <c r="Z29">
        <f t="shared" si="0"/>
        <v>2.5269518958309507</v>
      </c>
      <c r="AA29" s="2">
        <v>25.969000000000001</v>
      </c>
      <c r="AB29">
        <f t="shared" si="1"/>
        <v>2.6791156040040938</v>
      </c>
      <c r="AC29" s="2">
        <v>26.004000000000001</v>
      </c>
      <c r="AD29">
        <f t="shared" si="2"/>
        <v>2.4901843647833646</v>
      </c>
      <c r="AE29" s="2">
        <v>26.137</v>
      </c>
      <c r="AF29">
        <f t="shared" si="3"/>
        <v>2.6925710142537502</v>
      </c>
      <c r="AG29" s="2">
        <v>25.893000000000001</v>
      </c>
      <c r="AH29">
        <f t="shared" si="4"/>
        <v>2.5498357196514885</v>
      </c>
    </row>
    <row r="30" spans="1:34" x14ac:dyDescent="0.45">
      <c r="A30" s="2">
        <v>26.809000000000001</v>
      </c>
      <c r="B30" s="2">
        <v>12.453799999999999</v>
      </c>
      <c r="C30" s="2">
        <v>26.969000000000001</v>
      </c>
      <c r="D30" s="2">
        <v>14.5222</v>
      </c>
      <c r="E30" s="2">
        <v>27.003</v>
      </c>
      <c r="F30" s="2">
        <v>12.0349</v>
      </c>
      <c r="G30" s="2">
        <v>27.135999999999999</v>
      </c>
      <c r="H30" s="2">
        <v>14.7369</v>
      </c>
      <c r="I30" s="2">
        <v>26.891999999999999</v>
      </c>
      <c r="J30" s="2">
        <v>12.7735</v>
      </c>
      <c r="Y30" s="2">
        <v>26.809000000000001</v>
      </c>
      <c r="Z30">
        <f t="shared" si="0"/>
        <v>2.5220257972238329</v>
      </c>
      <c r="AA30" s="2">
        <v>26.969000000000001</v>
      </c>
      <c r="AB30">
        <f t="shared" si="1"/>
        <v>2.675678513070904</v>
      </c>
      <c r="AC30" s="2">
        <v>27.003</v>
      </c>
      <c r="AD30">
        <f t="shared" si="2"/>
        <v>2.4878107621020518</v>
      </c>
      <c r="AE30" s="2">
        <v>27.135999999999999</v>
      </c>
      <c r="AF30">
        <f t="shared" si="3"/>
        <v>2.6903545525665211</v>
      </c>
      <c r="AG30" s="2">
        <v>26.891999999999999</v>
      </c>
      <c r="AH30">
        <f t="shared" si="4"/>
        <v>2.5473727123661272</v>
      </c>
    </row>
    <row r="31" spans="1:34" x14ac:dyDescent="0.45">
      <c r="A31" s="2">
        <v>27.809000000000001</v>
      </c>
      <c r="B31" s="2">
        <v>12.3934</v>
      </c>
      <c r="C31" s="2">
        <v>27.968</v>
      </c>
      <c r="D31" s="2">
        <v>14.4726</v>
      </c>
      <c r="E31" s="2">
        <v>28.003</v>
      </c>
      <c r="F31" s="2">
        <v>12.005800000000001</v>
      </c>
      <c r="G31" s="2">
        <v>28.135999999999999</v>
      </c>
      <c r="H31" s="2">
        <v>14.7028</v>
      </c>
      <c r="I31" s="2">
        <v>27.893000000000001</v>
      </c>
      <c r="J31" s="2">
        <v>12.7424</v>
      </c>
      <c r="Y31" s="2">
        <v>27.809000000000001</v>
      </c>
      <c r="Z31">
        <f t="shared" si="0"/>
        <v>2.5171640728468687</v>
      </c>
      <c r="AA31" s="2">
        <v>27.968</v>
      </c>
      <c r="AB31">
        <f t="shared" si="1"/>
        <v>2.6722572066033958</v>
      </c>
      <c r="AC31" s="2">
        <v>28.003</v>
      </c>
      <c r="AD31">
        <f t="shared" si="2"/>
        <v>2.485389866353402</v>
      </c>
      <c r="AE31" s="2">
        <v>28.135999999999999</v>
      </c>
      <c r="AF31">
        <f t="shared" si="3"/>
        <v>2.6880379518368804</v>
      </c>
      <c r="AG31" s="2">
        <v>27.893000000000001</v>
      </c>
      <c r="AH31">
        <f t="shared" si="4"/>
        <v>2.5449350154476855</v>
      </c>
    </row>
    <row r="32" spans="1:34" x14ac:dyDescent="0.45">
      <c r="A32" s="2">
        <v>28.809000000000001</v>
      </c>
      <c r="B32" s="2">
        <v>12.334899999999999</v>
      </c>
      <c r="C32" s="2">
        <v>28.968</v>
      </c>
      <c r="D32" s="2">
        <v>14.417</v>
      </c>
      <c r="E32" s="2">
        <v>29.004000000000001</v>
      </c>
      <c r="F32" s="2">
        <v>11.978899999999999</v>
      </c>
      <c r="G32" s="2">
        <v>29.137</v>
      </c>
      <c r="H32" s="2">
        <v>14.6706</v>
      </c>
      <c r="I32" s="2">
        <v>28.898</v>
      </c>
      <c r="J32" s="2">
        <v>12.710699999999999</v>
      </c>
      <c r="Y32" s="2">
        <v>28.809000000000001</v>
      </c>
      <c r="Z32">
        <f t="shared" si="0"/>
        <v>2.5124326429358921</v>
      </c>
      <c r="AA32" s="2">
        <v>28.968</v>
      </c>
      <c r="AB32">
        <f t="shared" si="1"/>
        <v>2.6684080658297669</v>
      </c>
      <c r="AC32" s="2">
        <v>29.004000000000001</v>
      </c>
      <c r="AD32">
        <f t="shared" si="2"/>
        <v>2.4831467687721176</v>
      </c>
      <c r="AE32" s="2">
        <v>29.137</v>
      </c>
      <c r="AF32">
        <f t="shared" si="3"/>
        <v>2.6858454911140175</v>
      </c>
      <c r="AG32" s="2">
        <v>28.898</v>
      </c>
      <c r="AH32">
        <f t="shared" si="4"/>
        <v>2.5424441584291002</v>
      </c>
    </row>
    <row r="33" spans="1:34" x14ac:dyDescent="0.45">
      <c r="A33" s="2">
        <v>29.809000000000001</v>
      </c>
      <c r="B33" s="2">
        <v>12.2767</v>
      </c>
      <c r="C33" s="2">
        <v>29.968</v>
      </c>
      <c r="D33" s="2">
        <v>14.365600000000001</v>
      </c>
      <c r="E33" s="2">
        <v>30.003</v>
      </c>
      <c r="F33" s="2">
        <v>11.948399999999999</v>
      </c>
      <c r="G33" s="2">
        <v>30.137</v>
      </c>
      <c r="H33" s="2">
        <v>14.639799999999999</v>
      </c>
      <c r="I33" s="2">
        <v>29.891999999999999</v>
      </c>
      <c r="J33" s="2">
        <v>12.6791</v>
      </c>
      <c r="Y33" s="2">
        <v>29.809000000000001</v>
      </c>
      <c r="Z33">
        <f t="shared" si="0"/>
        <v>2.5077031569630224</v>
      </c>
      <c r="AA33" s="2">
        <v>29.968</v>
      </c>
      <c r="AB33">
        <f t="shared" si="1"/>
        <v>2.6648364597455512</v>
      </c>
      <c r="AC33" s="2">
        <v>30.003</v>
      </c>
      <c r="AD33">
        <f t="shared" si="2"/>
        <v>2.480597378199902</v>
      </c>
      <c r="AE33" s="2">
        <v>30.137</v>
      </c>
      <c r="AF33">
        <f t="shared" si="3"/>
        <v>2.6837438472376647</v>
      </c>
      <c r="AG33" s="2">
        <v>29.891999999999999</v>
      </c>
      <c r="AH33">
        <f t="shared" si="4"/>
        <v>2.5399549685720473</v>
      </c>
    </row>
    <row r="34" spans="1:34" x14ac:dyDescent="0.45">
      <c r="A34" s="2">
        <v>30.81</v>
      </c>
      <c r="B34" s="2">
        <v>12.2181</v>
      </c>
      <c r="C34" s="2">
        <v>30.969000000000001</v>
      </c>
      <c r="D34" s="2">
        <v>14.315200000000001</v>
      </c>
      <c r="E34" s="2">
        <v>31.003</v>
      </c>
      <c r="F34" s="2">
        <v>11.920299999999999</v>
      </c>
      <c r="G34" s="2">
        <v>31.137</v>
      </c>
      <c r="H34" s="2">
        <v>14.6067</v>
      </c>
      <c r="I34" s="2">
        <v>30.893000000000001</v>
      </c>
      <c r="J34" s="2">
        <v>12.646699999999999</v>
      </c>
      <c r="Y34" s="2">
        <v>30.81</v>
      </c>
      <c r="Z34">
        <f t="shared" si="0"/>
        <v>2.502918458839686</v>
      </c>
      <c r="AA34" s="2">
        <v>30.969000000000001</v>
      </c>
      <c r="AB34">
        <f t="shared" si="1"/>
        <v>2.6613219098111944</v>
      </c>
      <c r="AC34" s="2">
        <v>31.003</v>
      </c>
      <c r="AD34">
        <f t="shared" si="2"/>
        <v>2.478242829105735</v>
      </c>
      <c r="AE34" s="2">
        <v>31.137</v>
      </c>
      <c r="AF34">
        <f t="shared" si="3"/>
        <v>2.681480327559592</v>
      </c>
      <c r="AG34" s="2">
        <v>30.893000000000001</v>
      </c>
      <c r="AH34">
        <f t="shared" si="4"/>
        <v>2.5373963115759279</v>
      </c>
    </row>
    <row r="35" spans="1:34" x14ac:dyDescent="0.45">
      <c r="A35" s="2">
        <v>31.81</v>
      </c>
      <c r="B35" s="2">
        <v>12.158899999999999</v>
      </c>
      <c r="C35" s="2">
        <v>31.968</v>
      </c>
      <c r="D35" s="2">
        <v>14.2658</v>
      </c>
      <c r="E35" s="2">
        <v>32.003999999999998</v>
      </c>
      <c r="F35" s="2">
        <v>11.8911</v>
      </c>
      <c r="G35" s="2">
        <v>32.137</v>
      </c>
      <c r="H35" s="2">
        <v>14.5755</v>
      </c>
      <c r="I35" s="2">
        <v>31.891999999999999</v>
      </c>
      <c r="J35" s="2">
        <v>12.617800000000001</v>
      </c>
      <c r="L35" s="3" t="s">
        <v>2</v>
      </c>
      <c r="M35" s="3"/>
      <c r="N35" s="3" t="s">
        <v>3</v>
      </c>
      <c r="O35" s="3"/>
      <c r="P35" s="3" t="s">
        <v>4</v>
      </c>
      <c r="Q35" s="3"/>
      <c r="R35" s="3" t="s">
        <v>5</v>
      </c>
      <c r="S35" s="3"/>
      <c r="T35" s="3" t="s">
        <v>6</v>
      </c>
      <c r="U35" s="3"/>
      <c r="Y35" s="2">
        <v>31.81</v>
      </c>
      <c r="Z35">
        <f t="shared" si="0"/>
        <v>2.4980614119199047</v>
      </c>
      <c r="AA35" s="2">
        <v>31.968</v>
      </c>
      <c r="AB35">
        <f t="shared" si="1"/>
        <v>2.6578650644108759</v>
      </c>
      <c r="AC35" s="2">
        <v>32.003999999999998</v>
      </c>
      <c r="AD35">
        <f t="shared" si="2"/>
        <v>2.4757902211417186</v>
      </c>
      <c r="AE35" s="2">
        <v>32.137</v>
      </c>
      <c r="AF35">
        <f t="shared" si="3"/>
        <v>2.6793420369654664</v>
      </c>
      <c r="AG35" s="2">
        <v>31.891999999999999</v>
      </c>
      <c r="AH35">
        <f t="shared" si="4"/>
        <v>2.5351085154505157</v>
      </c>
    </row>
    <row r="36" spans="1:34" x14ac:dyDescent="0.45">
      <c r="A36" s="2">
        <v>32.808999999999997</v>
      </c>
      <c r="B36" s="2">
        <v>12.101599999999999</v>
      </c>
      <c r="C36" s="2">
        <v>32.968000000000004</v>
      </c>
      <c r="D36" s="2">
        <v>14.216200000000001</v>
      </c>
      <c r="E36" s="2">
        <v>33.003</v>
      </c>
      <c r="F36" s="2">
        <v>11.860799999999999</v>
      </c>
      <c r="G36" s="2">
        <v>33.136000000000003</v>
      </c>
      <c r="H36" s="2">
        <v>14.5448</v>
      </c>
      <c r="I36" s="2">
        <v>32.893000000000001</v>
      </c>
      <c r="J36" s="2">
        <v>12.585800000000001</v>
      </c>
      <c r="L36" s="1" t="s">
        <v>0</v>
      </c>
      <c r="M36" s="1" t="s">
        <v>1</v>
      </c>
      <c r="N36" s="1" t="s">
        <v>0</v>
      </c>
      <c r="O36" s="1" t="s">
        <v>1</v>
      </c>
      <c r="P36" s="1" t="s">
        <v>0</v>
      </c>
      <c r="Q36" s="1" t="s">
        <v>1</v>
      </c>
      <c r="R36" s="1" t="s">
        <v>0</v>
      </c>
      <c r="S36" s="1" t="s">
        <v>1</v>
      </c>
      <c r="T36" s="1" t="s">
        <v>0</v>
      </c>
      <c r="U36" s="1" t="s">
        <v>1</v>
      </c>
      <c r="Y36" s="2">
        <v>32.808999999999997</v>
      </c>
      <c r="Z36">
        <f t="shared" si="0"/>
        <v>2.4933376752658525</v>
      </c>
      <c r="AA36" s="2">
        <v>32.968000000000004</v>
      </c>
      <c r="AB36">
        <f t="shared" si="1"/>
        <v>2.6543821594084243</v>
      </c>
      <c r="AC36" s="2">
        <v>33.003</v>
      </c>
      <c r="AD36">
        <f t="shared" si="2"/>
        <v>2.4732388449203184</v>
      </c>
      <c r="AE36" s="2">
        <v>33.136000000000003</v>
      </c>
      <c r="AF36">
        <f t="shared" si="3"/>
        <v>2.6772335414229262</v>
      </c>
      <c r="AG36" s="2">
        <v>32.893000000000001</v>
      </c>
      <c r="AH36">
        <f t="shared" si="4"/>
        <v>2.5325691943063084</v>
      </c>
    </row>
    <row r="37" spans="1:34" x14ac:dyDescent="0.45">
      <c r="A37" s="2">
        <v>33.808999999999997</v>
      </c>
      <c r="B37" s="2">
        <v>12.042199999999999</v>
      </c>
      <c r="C37" s="2">
        <v>33.968000000000004</v>
      </c>
      <c r="D37" s="2">
        <v>14.1652</v>
      </c>
      <c r="E37" s="2">
        <v>34.003999999999998</v>
      </c>
      <c r="F37" s="2">
        <v>11.831200000000001</v>
      </c>
      <c r="G37" s="2">
        <v>34.137</v>
      </c>
      <c r="H37" s="2">
        <v>14.513400000000001</v>
      </c>
      <c r="I37" s="2">
        <v>33.892000000000003</v>
      </c>
      <c r="J37" s="2">
        <v>12.5578</v>
      </c>
      <c r="L37" s="2">
        <v>0</v>
      </c>
      <c r="M37" s="2">
        <v>14.1433</v>
      </c>
      <c r="N37" s="2">
        <v>0</v>
      </c>
      <c r="O37" s="2">
        <v>15.952199999999999</v>
      </c>
      <c r="P37" s="2">
        <v>0</v>
      </c>
      <c r="Q37" s="2">
        <v>12.8186</v>
      </c>
      <c r="R37" s="2">
        <v>0</v>
      </c>
      <c r="S37" s="2">
        <v>15.6007</v>
      </c>
      <c r="T37" s="2">
        <v>0</v>
      </c>
      <c r="U37" s="2">
        <v>13.569800000000001</v>
      </c>
      <c r="Y37" s="2">
        <v>33.808999999999997</v>
      </c>
      <c r="Z37">
        <f t="shared" si="0"/>
        <v>2.4884171474411239</v>
      </c>
      <c r="AA37" s="2">
        <v>33.968000000000004</v>
      </c>
      <c r="AB37">
        <f t="shared" si="1"/>
        <v>2.6507882524909574</v>
      </c>
      <c r="AC37" s="2">
        <v>34.003999999999998</v>
      </c>
      <c r="AD37">
        <f t="shared" si="2"/>
        <v>2.4707401098704223</v>
      </c>
      <c r="AE37" s="2">
        <v>34.137</v>
      </c>
      <c r="AF37">
        <f t="shared" si="3"/>
        <v>2.6750723606050042</v>
      </c>
      <c r="AG37" s="2">
        <v>33.892000000000003</v>
      </c>
      <c r="AH37">
        <f t="shared" si="4"/>
        <v>2.5303419864622132</v>
      </c>
    </row>
    <row r="38" spans="1:34" x14ac:dyDescent="0.45">
      <c r="A38" s="2">
        <v>34.81</v>
      </c>
      <c r="B38" s="2">
        <v>11.9846</v>
      </c>
      <c r="C38" s="2">
        <v>34.969000000000001</v>
      </c>
      <c r="D38" s="2">
        <v>14.119</v>
      </c>
      <c r="E38" s="2">
        <v>35.003</v>
      </c>
      <c r="F38" s="2">
        <v>11.8024</v>
      </c>
      <c r="G38" s="2">
        <v>35.136000000000003</v>
      </c>
      <c r="H38" s="2">
        <v>14.480600000000001</v>
      </c>
      <c r="I38" s="2">
        <v>34.893000000000001</v>
      </c>
      <c r="J38" s="2">
        <v>12.5266</v>
      </c>
      <c r="L38" s="2">
        <v>0.96899999999999997</v>
      </c>
      <c r="M38" s="2">
        <v>14.0867</v>
      </c>
      <c r="N38" s="2">
        <v>0.96799999999999997</v>
      </c>
      <c r="O38" s="2">
        <v>15.907400000000001</v>
      </c>
      <c r="P38" s="2">
        <v>1.004</v>
      </c>
      <c r="Q38" s="2">
        <v>12.795</v>
      </c>
      <c r="R38" s="2">
        <v>1.05</v>
      </c>
      <c r="S38" s="2">
        <v>15.574</v>
      </c>
      <c r="T38" s="2">
        <v>0.96899999999999997</v>
      </c>
      <c r="U38" s="2">
        <v>13.5679</v>
      </c>
      <c r="Y38" s="2">
        <v>34.81</v>
      </c>
      <c r="Z38">
        <f t="shared" si="0"/>
        <v>2.4836224922772399</v>
      </c>
      <c r="AA38" s="2">
        <v>34.969000000000001</v>
      </c>
      <c r="AB38">
        <f t="shared" si="1"/>
        <v>2.6475214080273881</v>
      </c>
      <c r="AC38" s="2">
        <v>35.003</v>
      </c>
      <c r="AD38">
        <f t="shared" si="2"/>
        <v>2.4683029006212203</v>
      </c>
      <c r="AE38" s="2">
        <v>35.136000000000003</v>
      </c>
      <c r="AF38">
        <f t="shared" si="3"/>
        <v>2.6728098225631922</v>
      </c>
      <c r="AG38" s="2">
        <v>34.893000000000001</v>
      </c>
      <c r="AH38">
        <f t="shared" si="4"/>
        <v>2.5278543833232714</v>
      </c>
    </row>
    <row r="39" spans="1:34" x14ac:dyDescent="0.45">
      <c r="A39" s="2">
        <v>35.81</v>
      </c>
      <c r="B39" s="2">
        <v>11.9252</v>
      </c>
      <c r="C39" s="2">
        <v>35.968000000000004</v>
      </c>
      <c r="D39" s="2">
        <v>14.0654</v>
      </c>
      <c r="E39" s="2">
        <v>36.003</v>
      </c>
      <c r="F39" s="2">
        <v>11.7735</v>
      </c>
      <c r="G39" s="2">
        <v>36.137</v>
      </c>
      <c r="H39" s="2">
        <v>14.449199999999999</v>
      </c>
      <c r="I39" s="2">
        <v>35.892000000000003</v>
      </c>
      <c r="J39" s="2">
        <v>12.497199999999999</v>
      </c>
      <c r="L39" s="2">
        <v>1.901</v>
      </c>
      <c r="M39" s="2">
        <v>14.0274</v>
      </c>
      <c r="N39" s="2">
        <v>1.9690000000000001</v>
      </c>
      <c r="O39" s="2">
        <v>15.8583</v>
      </c>
      <c r="P39" s="2">
        <v>2.004</v>
      </c>
      <c r="Q39" s="2">
        <v>12.771599999999999</v>
      </c>
      <c r="R39" s="2">
        <v>2.1</v>
      </c>
      <c r="S39" s="2">
        <v>15.5482</v>
      </c>
      <c r="T39" s="2">
        <v>1.901</v>
      </c>
      <c r="U39" s="2">
        <v>13.553900000000001</v>
      </c>
      <c r="Y39" s="2">
        <v>35.81</v>
      </c>
      <c r="Z39">
        <f t="shared" si="0"/>
        <v>2.4786538081222349</v>
      </c>
      <c r="AA39" s="2">
        <v>35.968000000000004</v>
      </c>
      <c r="AB39">
        <f t="shared" si="1"/>
        <v>2.6437178809259816</v>
      </c>
      <c r="AC39" s="2">
        <v>36.003</v>
      </c>
      <c r="AD39">
        <f t="shared" si="2"/>
        <v>2.4658512432528412</v>
      </c>
      <c r="AE39" s="2">
        <v>36.137</v>
      </c>
      <c r="AF39">
        <f t="shared" si="3"/>
        <v>2.6706390497040364</v>
      </c>
      <c r="AG39" s="2">
        <v>35.892000000000003</v>
      </c>
      <c r="AH39">
        <f t="shared" si="4"/>
        <v>2.5255046192165085</v>
      </c>
    </row>
    <row r="40" spans="1:34" x14ac:dyDescent="0.45">
      <c r="A40" s="2">
        <v>36.81</v>
      </c>
      <c r="B40" s="2">
        <v>11.8659</v>
      </c>
      <c r="C40" s="2">
        <v>36.968000000000004</v>
      </c>
      <c r="D40" s="2">
        <v>14.015000000000001</v>
      </c>
      <c r="E40" s="2">
        <v>37.003999999999998</v>
      </c>
      <c r="F40" s="2">
        <v>11.744999999999999</v>
      </c>
      <c r="G40" s="2">
        <v>37.136000000000003</v>
      </c>
      <c r="H40" s="2">
        <v>14.418900000000001</v>
      </c>
      <c r="I40" s="2">
        <v>36.893000000000001</v>
      </c>
      <c r="J40" s="2">
        <v>12.4659</v>
      </c>
      <c r="L40" s="2">
        <v>2.863</v>
      </c>
      <c r="M40" s="2">
        <v>13.966900000000001</v>
      </c>
      <c r="N40" s="2">
        <v>2.968</v>
      </c>
      <c r="O40" s="2">
        <v>15.8064</v>
      </c>
      <c r="P40" s="2">
        <v>3.004</v>
      </c>
      <c r="Q40" s="2">
        <v>12.744</v>
      </c>
      <c r="R40" s="2">
        <v>3.1360000000000001</v>
      </c>
      <c r="S40" s="2">
        <v>15.5191</v>
      </c>
      <c r="T40" s="2">
        <v>2.8929999999999998</v>
      </c>
      <c r="U40" s="2">
        <v>13.5267</v>
      </c>
      <c r="Y40" s="2">
        <v>36.81</v>
      </c>
      <c r="Z40">
        <f t="shared" si="0"/>
        <v>2.4736687403611968</v>
      </c>
      <c r="AA40" s="2">
        <v>36.968000000000004</v>
      </c>
      <c r="AB40">
        <f t="shared" si="1"/>
        <v>2.6401281846167515</v>
      </c>
      <c r="AC40" s="2">
        <v>37.003999999999998</v>
      </c>
      <c r="AD40">
        <f t="shared" si="2"/>
        <v>2.4634276181108761</v>
      </c>
      <c r="AE40" s="2">
        <v>37.136000000000003</v>
      </c>
      <c r="AF40">
        <f t="shared" si="3"/>
        <v>2.6685398460067509</v>
      </c>
      <c r="AG40" s="2">
        <v>36.893000000000001</v>
      </c>
      <c r="AH40">
        <f t="shared" si="4"/>
        <v>2.5229969165351354</v>
      </c>
    </row>
    <row r="41" spans="1:34" x14ac:dyDescent="0.45">
      <c r="A41" s="2">
        <v>37.808999999999997</v>
      </c>
      <c r="B41" s="2">
        <v>11.809699999999999</v>
      </c>
      <c r="C41" s="2">
        <v>37.968000000000004</v>
      </c>
      <c r="D41" s="2">
        <v>13.9657</v>
      </c>
      <c r="E41" s="2">
        <v>38.003999999999998</v>
      </c>
      <c r="F41" s="2">
        <v>11.715999999999999</v>
      </c>
      <c r="G41" s="2">
        <v>38.136000000000003</v>
      </c>
      <c r="H41" s="2">
        <v>14.386799999999999</v>
      </c>
      <c r="I41" s="2">
        <v>37.892000000000003</v>
      </c>
      <c r="J41" s="2">
        <v>12.436999999999999</v>
      </c>
      <c r="L41" s="2">
        <v>3.8260000000000001</v>
      </c>
      <c r="M41" s="2">
        <v>13.9031</v>
      </c>
      <c r="N41" s="2">
        <v>3.968</v>
      </c>
      <c r="O41" s="2">
        <v>15.7539</v>
      </c>
      <c r="P41" s="2">
        <v>4.0030000000000001</v>
      </c>
      <c r="Q41" s="2">
        <v>12.715299999999999</v>
      </c>
      <c r="R41" s="2">
        <v>4.1369999999999996</v>
      </c>
      <c r="S41" s="2">
        <v>15.489100000000001</v>
      </c>
      <c r="T41" s="2">
        <v>3.8919999999999999</v>
      </c>
      <c r="U41" s="2">
        <v>13.4978</v>
      </c>
      <c r="Y41" s="2">
        <v>37.808999999999997</v>
      </c>
      <c r="Z41">
        <f t="shared" si="0"/>
        <v>2.4689212276851054</v>
      </c>
      <c r="AA41" s="2">
        <v>37.968000000000004</v>
      </c>
      <c r="AB41">
        <f t="shared" si="1"/>
        <v>2.6366043234541916</v>
      </c>
      <c r="AC41" s="2">
        <v>38.003999999999998</v>
      </c>
      <c r="AD41">
        <f t="shared" si="2"/>
        <v>2.4609554289654869</v>
      </c>
      <c r="AE41" s="2">
        <v>38.136000000000003</v>
      </c>
      <c r="AF41">
        <f t="shared" si="3"/>
        <v>2.6663111195194711</v>
      </c>
      <c r="AG41" s="2">
        <v>37.892000000000003</v>
      </c>
      <c r="AH41">
        <f t="shared" si="4"/>
        <v>2.5206759006716037</v>
      </c>
    </row>
    <row r="42" spans="1:34" x14ac:dyDescent="0.45">
      <c r="A42" s="2">
        <v>38.81</v>
      </c>
      <c r="B42" s="2">
        <v>11.754300000000001</v>
      </c>
      <c r="C42" s="2">
        <v>38.968000000000004</v>
      </c>
      <c r="D42" s="2">
        <v>13.916399999999999</v>
      </c>
      <c r="E42" s="2">
        <v>39.003999999999998</v>
      </c>
      <c r="F42" s="2">
        <v>11.6869</v>
      </c>
      <c r="G42" s="2">
        <v>39.137</v>
      </c>
      <c r="H42" s="2">
        <v>14.355</v>
      </c>
      <c r="I42" s="2">
        <v>38.893000000000001</v>
      </c>
      <c r="J42" s="2">
        <v>12.4064</v>
      </c>
      <c r="L42" s="2">
        <v>4.8090000000000002</v>
      </c>
      <c r="M42" s="2">
        <v>13.838699999999999</v>
      </c>
      <c r="N42" s="2">
        <v>4.968</v>
      </c>
      <c r="O42" s="2">
        <v>15.701499999999999</v>
      </c>
      <c r="P42" s="2">
        <v>5.0030000000000001</v>
      </c>
      <c r="Q42" s="2">
        <v>12.688700000000001</v>
      </c>
      <c r="R42" s="2">
        <v>5.1360000000000001</v>
      </c>
      <c r="S42" s="2">
        <v>15.4579</v>
      </c>
      <c r="T42" s="2">
        <v>4.8929999999999998</v>
      </c>
      <c r="U42" s="2">
        <v>13.4674</v>
      </c>
      <c r="Y42" s="2">
        <v>38.81</v>
      </c>
      <c r="Z42">
        <f t="shared" si="0"/>
        <v>2.4642191310908825</v>
      </c>
      <c r="AA42" s="2">
        <v>38.968000000000004</v>
      </c>
      <c r="AB42">
        <f t="shared" si="1"/>
        <v>2.633068000768521</v>
      </c>
      <c r="AC42" s="2">
        <v>39.003999999999998</v>
      </c>
      <c r="AD42">
        <f t="shared" si="2"/>
        <v>2.4584685563986262</v>
      </c>
      <c r="AE42" s="2">
        <v>39.137</v>
      </c>
      <c r="AF42">
        <f t="shared" si="3"/>
        <v>2.6640983135730272</v>
      </c>
      <c r="AG42" s="2">
        <v>38.893000000000001</v>
      </c>
      <c r="AH42">
        <f t="shared" si="4"/>
        <v>2.5182124684944731</v>
      </c>
    </row>
    <row r="43" spans="1:34" ht="19.5" x14ac:dyDescent="0.6">
      <c r="A43" s="2">
        <v>39.808999999999997</v>
      </c>
      <c r="B43" s="2">
        <v>11.6988</v>
      </c>
      <c r="C43" s="2">
        <v>39.969000000000001</v>
      </c>
      <c r="D43" s="2">
        <v>13.8668</v>
      </c>
      <c r="E43" s="2">
        <v>40.003999999999998</v>
      </c>
      <c r="F43" s="2">
        <v>11.6578</v>
      </c>
      <c r="G43" s="2">
        <v>40.136000000000003</v>
      </c>
      <c r="H43" s="2">
        <v>14.3249</v>
      </c>
      <c r="I43" s="2">
        <v>39.893000000000001</v>
      </c>
      <c r="J43" s="2">
        <v>12.376099999999999</v>
      </c>
      <c r="L43" s="6" t="s">
        <v>9</v>
      </c>
      <c r="M43" s="5"/>
      <c r="N43" s="5"/>
      <c r="O43" s="5"/>
      <c r="P43" s="5"/>
      <c r="Q43" s="5"/>
      <c r="R43" s="5"/>
      <c r="S43" s="5"/>
      <c r="T43" s="5"/>
      <c r="U43" s="5"/>
      <c r="Y43" s="2">
        <v>39.808999999999997</v>
      </c>
      <c r="Z43">
        <f t="shared" si="0"/>
        <v>2.4594862724410893</v>
      </c>
      <c r="AA43" s="2">
        <v>39.969000000000001</v>
      </c>
      <c r="AB43">
        <f t="shared" si="1"/>
        <v>2.6294974939374955</v>
      </c>
      <c r="AC43" s="2">
        <v>40.003999999999998</v>
      </c>
      <c r="AD43">
        <f t="shared" si="2"/>
        <v>2.4559754838748953</v>
      </c>
      <c r="AE43" s="2">
        <v>40.136000000000003</v>
      </c>
      <c r="AF43">
        <f t="shared" si="3"/>
        <v>2.6619992817736451</v>
      </c>
      <c r="AG43" s="2">
        <v>39.893000000000001</v>
      </c>
      <c r="AH43">
        <f t="shared" si="4"/>
        <v>2.5157671933932595</v>
      </c>
    </row>
    <row r="44" spans="1:34" x14ac:dyDescent="0.45">
      <c r="A44" s="2">
        <v>40.81</v>
      </c>
      <c r="B44" s="2">
        <v>11.639900000000001</v>
      </c>
      <c r="C44" s="2">
        <v>40.969000000000001</v>
      </c>
      <c r="D44" s="2">
        <v>13.8187</v>
      </c>
      <c r="E44" s="2">
        <v>41.003</v>
      </c>
      <c r="F44" s="2">
        <v>11.6305</v>
      </c>
      <c r="G44" s="2">
        <v>41.137</v>
      </c>
      <c r="H44" s="2">
        <v>14.295</v>
      </c>
      <c r="I44" s="2">
        <v>40.892000000000003</v>
      </c>
      <c r="J44" s="2">
        <v>12.346399999999999</v>
      </c>
      <c r="L44" s="4"/>
      <c r="M44" s="4"/>
      <c r="N44" s="4"/>
      <c r="O44" s="4"/>
      <c r="P44" s="4"/>
      <c r="Q44" s="4"/>
      <c r="R44" s="4"/>
      <c r="S44" s="4"/>
      <c r="T44" s="4"/>
      <c r="U44" s="4"/>
      <c r="Y44" s="2">
        <v>40.81</v>
      </c>
      <c r="Z44">
        <f t="shared" si="0"/>
        <v>2.4544388512010964</v>
      </c>
      <c r="AA44" s="2">
        <v>40.969000000000001</v>
      </c>
      <c r="AB44">
        <f t="shared" si="1"/>
        <v>2.6260227473447983</v>
      </c>
      <c r="AC44" s="2">
        <v>41.003</v>
      </c>
      <c r="AD44">
        <f t="shared" si="2"/>
        <v>2.453630957867825</v>
      </c>
      <c r="AE44" s="2">
        <v>41.137</v>
      </c>
      <c r="AF44">
        <f t="shared" si="3"/>
        <v>2.659909825774275</v>
      </c>
      <c r="AG44" s="2">
        <v>40.892000000000003</v>
      </c>
      <c r="AH44">
        <f t="shared" si="4"/>
        <v>2.5133645226044847</v>
      </c>
    </row>
    <row r="45" spans="1:34" x14ac:dyDescent="0.45">
      <c r="A45" s="2">
        <v>41.808999999999997</v>
      </c>
      <c r="B45" s="2">
        <v>11.585000000000001</v>
      </c>
      <c r="C45" s="2">
        <v>41.969000000000001</v>
      </c>
      <c r="D45" s="2">
        <v>13.77</v>
      </c>
      <c r="E45" s="2">
        <v>42.003</v>
      </c>
      <c r="F45" s="2">
        <v>11.601900000000001</v>
      </c>
      <c r="G45" s="2">
        <v>42.137</v>
      </c>
      <c r="H45" s="2">
        <v>14.2631</v>
      </c>
      <c r="I45" s="2">
        <v>41.893000000000001</v>
      </c>
      <c r="J45" s="2">
        <v>12.316800000000001</v>
      </c>
      <c r="L45" s="4"/>
      <c r="M45" s="4"/>
      <c r="N45" s="4"/>
      <c r="O45" s="4"/>
      <c r="P45" s="4"/>
      <c r="Q45" s="4"/>
      <c r="R45" s="4"/>
      <c r="S45" s="4"/>
      <c r="T45" s="4"/>
      <c r="U45" s="4"/>
      <c r="Y45" s="2">
        <v>41.808999999999997</v>
      </c>
      <c r="Z45">
        <f t="shared" si="0"/>
        <v>2.4497111578843396</v>
      </c>
      <c r="AA45" s="2">
        <v>41.969000000000001</v>
      </c>
      <c r="AB45">
        <f t="shared" si="1"/>
        <v>2.6224923127405635</v>
      </c>
      <c r="AC45" s="2">
        <v>42.003</v>
      </c>
      <c r="AD45">
        <f t="shared" si="2"/>
        <v>2.4511688778031413</v>
      </c>
      <c r="AE45" s="2">
        <v>42.137</v>
      </c>
      <c r="AF45">
        <f t="shared" si="3"/>
        <v>2.6576757826644322</v>
      </c>
      <c r="AG45" s="2">
        <v>41.893000000000001</v>
      </c>
      <c r="AH45">
        <f t="shared" si="4"/>
        <v>2.5109641841072898</v>
      </c>
    </row>
    <row r="46" spans="1:34" x14ac:dyDescent="0.45">
      <c r="A46" s="2">
        <v>42.81</v>
      </c>
      <c r="B46" s="2">
        <v>11.527799999999999</v>
      </c>
      <c r="C46" s="2">
        <v>42.968000000000004</v>
      </c>
      <c r="D46" s="2">
        <v>13.7197</v>
      </c>
      <c r="E46" s="2">
        <v>43.003999999999998</v>
      </c>
      <c r="F46" s="2">
        <v>11.575200000000001</v>
      </c>
      <c r="G46" s="2">
        <v>43.136000000000003</v>
      </c>
      <c r="H46" s="2">
        <v>14.231199999999999</v>
      </c>
      <c r="I46" s="2">
        <v>42.893000000000001</v>
      </c>
      <c r="J46" s="2">
        <v>12.2864</v>
      </c>
      <c r="L46" s="4"/>
      <c r="M46" s="4"/>
      <c r="N46" s="4"/>
      <c r="O46" s="4"/>
      <c r="P46" s="4"/>
      <c r="Q46" s="4"/>
      <c r="R46" s="4"/>
      <c r="S46" s="4"/>
      <c r="T46" s="4"/>
      <c r="U46" s="4"/>
      <c r="Y46" s="2">
        <v>42.81</v>
      </c>
      <c r="Z46">
        <f t="shared" si="0"/>
        <v>2.4447615094835737</v>
      </c>
      <c r="AA46" s="2">
        <v>42.968000000000004</v>
      </c>
      <c r="AB46">
        <f t="shared" si="1"/>
        <v>2.6188327561694642</v>
      </c>
      <c r="AC46" s="2">
        <v>43.003999999999998</v>
      </c>
      <c r="AD46">
        <f t="shared" si="2"/>
        <v>2.4488648784407347</v>
      </c>
      <c r="AE46" s="2">
        <v>43.136000000000003</v>
      </c>
      <c r="AF46">
        <f t="shared" si="3"/>
        <v>2.6554367374289227</v>
      </c>
      <c r="AG46" s="2">
        <v>42.893000000000001</v>
      </c>
      <c r="AH46">
        <f t="shared" si="4"/>
        <v>2.5084929595941419</v>
      </c>
    </row>
    <row r="47" spans="1:34" x14ac:dyDescent="0.45">
      <c r="A47" s="2">
        <v>43.808999999999997</v>
      </c>
      <c r="B47" s="2">
        <v>11.473000000000001</v>
      </c>
      <c r="C47" s="2">
        <v>43.968000000000004</v>
      </c>
      <c r="D47" s="2">
        <v>13.6724</v>
      </c>
      <c r="E47" s="2">
        <v>44.003</v>
      </c>
      <c r="F47" s="2">
        <v>11.547800000000001</v>
      </c>
      <c r="G47" s="2">
        <v>44.137</v>
      </c>
      <c r="H47" s="2">
        <v>14.2012</v>
      </c>
      <c r="I47" s="2">
        <v>43.893000000000001</v>
      </c>
      <c r="J47" s="2">
        <v>12.257199999999999</v>
      </c>
      <c r="L47" s="4"/>
      <c r="M47" s="4"/>
      <c r="N47" s="4"/>
      <c r="O47" s="4"/>
      <c r="P47" s="4"/>
      <c r="Q47" s="4"/>
      <c r="R47" s="4"/>
      <c r="S47" s="4"/>
      <c r="T47" s="4"/>
      <c r="U47" s="4"/>
      <c r="Y47" s="2">
        <v>43.808999999999997</v>
      </c>
      <c r="Z47">
        <f t="shared" si="0"/>
        <v>2.4399964488170061</v>
      </c>
      <c r="AA47" s="2">
        <v>43.968000000000004</v>
      </c>
      <c r="AB47">
        <f t="shared" si="1"/>
        <v>2.6153792022606814</v>
      </c>
      <c r="AC47" s="2">
        <v>44.003</v>
      </c>
      <c r="AD47">
        <f t="shared" si="2"/>
        <v>2.4464949426344331</v>
      </c>
      <c r="AE47" s="2">
        <v>44.137</v>
      </c>
      <c r="AF47">
        <f t="shared" si="3"/>
        <v>2.6533264680789497</v>
      </c>
      <c r="AG47" s="2">
        <v>43.893000000000001</v>
      </c>
      <c r="AH47">
        <f t="shared" si="4"/>
        <v>2.506113519432398</v>
      </c>
    </row>
    <row r="48" spans="1:34" x14ac:dyDescent="0.45">
      <c r="A48" s="2">
        <v>44.808999999999997</v>
      </c>
      <c r="B48" s="2">
        <v>11.416700000000001</v>
      </c>
      <c r="C48" s="2">
        <v>44.968000000000004</v>
      </c>
      <c r="D48" s="2">
        <v>13.6248</v>
      </c>
      <c r="E48" s="2">
        <v>45.003999999999998</v>
      </c>
      <c r="F48" s="2">
        <v>11.517300000000001</v>
      </c>
      <c r="G48" s="2">
        <v>45.136000000000003</v>
      </c>
      <c r="H48" s="2">
        <v>14.168900000000001</v>
      </c>
      <c r="I48" s="2">
        <v>44.893000000000001</v>
      </c>
      <c r="J48" s="2">
        <v>12.2277</v>
      </c>
      <c r="L48" s="4"/>
      <c r="M48" s="4"/>
      <c r="N48" s="4"/>
      <c r="O48" s="4"/>
      <c r="P48" s="4"/>
      <c r="Q48" s="4"/>
      <c r="R48" s="4"/>
      <c r="S48" s="4"/>
      <c r="T48" s="4"/>
      <c r="U48" s="4"/>
      <c r="Y48" s="2">
        <v>44.808999999999997</v>
      </c>
      <c r="Z48">
        <f t="shared" si="0"/>
        <v>2.4350771957438915</v>
      </c>
      <c r="AA48" s="2">
        <v>44.968000000000004</v>
      </c>
      <c r="AB48">
        <f t="shared" si="1"/>
        <v>2.6118916615424892</v>
      </c>
      <c r="AC48" s="2">
        <v>45.003999999999998</v>
      </c>
      <c r="AD48">
        <f t="shared" si="2"/>
        <v>2.4438502527976325</v>
      </c>
      <c r="AE48" s="2">
        <v>45.136000000000003</v>
      </c>
      <c r="AF48">
        <f t="shared" si="3"/>
        <v>2.6510494218960932</v>
      </c>
      <c r="AG48" s="2">
        <v>44.893000000000001</v>
      </c>
      <c r="AH48">
        <f t="shared" si="4"/>
        <v>2.5037038698709058</v>
      </c>
    </row>
    <row r="49" spans="1:34" x14ac:dyDescent="0.45">
      <c r="A49" s="2">
        <v>45.81</v>
      </c>
      <c r="B49" s="2">
        <v>11.3605</v>
      </c>
      <c r="C49" s="2">
        <v>45.969000000000001</v>
      </c>
      <c r="D49" s="2">
        <v>13.578900000000001</v>
      </c>
      <c r="E49" s="2">
        <v>46.003999999999998</v>
      </c>
      <c r="F49" s="2">
        <v>11.4903</v>
      </c>
      <c r="G49" s="2">
        <v>46.137</v>
      </c>
      <c r="H49" s="2">
        <v>14.139799999999999</v>
      </c>
      <c r="I49" s="2">
        <v>45.893000000000001</v>
      </c>
      <c r="J49" s="2">
        <v>12.198700000000001</v>
      </c>
      <c r="L49" s="4"/>
      <c r="M49" s="4"/>
      <c r="N49" s="4"/>
      <c r="O49" s="4"/>
      <c r="P49" s="4"/>
      <c r="Q49" s="4"/>
      <c r="R49" s="4"/>
      <c r="S49" s="4"/>
      <c r="T49" s="4"/>
      <c r="U49" s="4"/>
      <c r="Y49" s="2">
        <v>45.81</v>
      </c>
      <c r="Z49">
        <f t="shared" si="0"/>
        <v>2.4301424264089211</v>
      </c>
      <c r="AA49" s="2">
        <v>45.969000000000001</v>
      </c>
      <c r="AB49">
        <f t="shared" si="1"/>
        <v>2.6085171173769996</v>
      </c>
      <c r="AC49" s="2">
        <v>46.003999999999998</v>
      </c>
      <c r="AD49">
        <f t="shared" si="2"/>
        <v>2.4415032011803874</v>
      </c>
      <c r="AE49" s="2">
        <v>46.137</v>
      </c>
      <c r="AF49">
        <f t="shared" si="3"/>
        <v>2.6489935160968257</v>
      </c>
      <c r="AG49" s="2">
        <v>45.893000000000001</v>
      </c>
      <c r="AH49">
        <f t="shared" si="4"/>
        <v>2.5013293886845211</v>
      </c>
    </row>
    <row r="50" spans="1:34" x14ac:dyDescent="0.45">
      <c r="A50" s="2">
        <v>46.81</v>
      </c>
      <c r="B50" s="2">
        <v>11.305899999999999</v>
      </c>
      <c r="C50" s="2">
        <v>46.968000000000004</v>
      </c>
      <c r="D50" s="2">
        <v>13.5303</v>
      </c>
      <c r="E50" s="2">
        <v>47.003</v>
      </c>
      <c r="F50" s="2">
        <v>11.4627</v>
      </c>
      <c r="G50" s="2">
        <v>47.136000000000003</v>
      </c>
      <c r="H50" s="2">
        <v>14.109299999999999</v>
      </c>
      <c r="I50" s="2">
        <v>46.892000000000003</v>
      </c>
      <c r="J50" s="2">
        <v>12.1694</v>
      </c>
      <c r="Y50" s="2">
        <v>46.81</v>
      </c>
      <c r="Z50">
        <f t="shared" si="0"/>
        <v>2.4253247133528473</v>
      </c>
      <c r="AA50" s="2">
        <v>46.968000000000004</v>
      </c>
      <c r="AB50">
        <f t="shared" si="1"/>
        <v>2.6049316148858828</v>
      </c>
      <c r="AC50" s="2">
        <v>47.003</v>
      </c>
      <c r="AD50">
        <f t="shared" si="2"/>
        <v>2.4390982856310193</v>
      </c>
      <c r="AE50" s="2">
        <v>47.136000000000003</v>
      </c>
      <c r="AF50">
        <f t="shared" si="3"/>
        <v>2.6468341544285678</v>
      </c>
      <c r="AG50" s="2">
        <v>46.892000000000003</v>
      </c>
      <c r="AH50">
        <f t="shared" si="4"/>
        <v>2.4989246042228577</v>
      </c>
    </row>
    <row r="51" spans="1:34" x14ac:dyDescent="0.45">
      <c r="A51" s="2">
        <v>47.81</v>
      </c>
      <c r="B51" s="2">
        <v>11.249499999999999</v>
      </c>
      <c r="C51" s="2">
        <v>47.968000000000004</v>
      </c>
      <c r="D51" s="2">
        <v>13.4786</v>
      </c>
      <c r="E51" s="2">
        <v>48.003</v>
      </c>
      <c r="F51" s="2">
        <v>11.4345</v>
      </c>
      <c r="G51" s="2">
        <v>48.136000000000003</v>
      </c>
      <c r="H51" s="2">
        <v>14.079499999999999</v>
      </c>
      <c r="I51" s="2">
        <v>47.892000000000003</v>
      </c>
      <c r="J51" s="2">
        <v>12.142300000000001</v>
      </c>
      <c r="Y51" s="2">
        <v>47.81</v>
      </c>
      <c r="Z51">
        <f t="shared" si="0"/>
        <v>2.4203236832183013</v>
      </c>
      <c r="AA51" s="2">
        <v>47.968000000000004</v>
      </c>
      <c r="AB51">
        <f t="shared" si="1"/>
        <v>2.6011032425238247</v>
      </c>
      <c r="AC51" s="2">
        <v>48.003</v>
      </c>
      <c r="AD51">
        <f t="shared" si="2"/>
        <v>2.4366351011143013</v>
      </c>
      <c r="AE51" s="2">
        <v>48.136000000000003</v>
      </c>
      <c r="AF51">
        <f t="shared" si="3"/>
        <v>2.6447198387357167</v>
      </c>
      <c r="AG51" s="2">
        <v>47.892000000000003</v>
      </c>
      <c r="AH51">
        <f t="shared" si="4"/>
        <v>2.4966952240294344</v>
      </c>
    </row>
    <row r="52" spans="1:34" x14ac:dyDescent="0.45">
      <c r="A52" s="2">
        <v>48.81</v>
      </c>
      <c r="B52" s="2">
        <v>11.197699999999999</v>
      </c>
      <c r="C52" s="2">
        <v>48.969000000000001</v>
      </c>
      <c r="D52" s="2">
        <v>13.4312</v>
      </c>
      <c r="E52" s="2">
        <v>49.003999999999998</v>
      </c>
      <c r="F52" s="2">
        <v>11.406000000000001</v>
      </c>
      <c r="G52" s="2">
        <v>49.137</v>
      </c>
      <c r="H52" s="2">
        <v>14.0505</v>
      </c>
      <c r="I52" s="2">
        <v>48.892000000000003</v>
      </c>
      <c r="J52" s="2">
        <v>12.1098</v>
      </c>
      <c r="Y52" s="2">
        <v>48.81</v>
      </c>
      <c r="Z52">
        <f t="shared" si="0"/>
        <v>2.4157084000695264</v>
      </c>
      <c r="AA52" s="2">
        <v>48.969000000000001</v>
      </c>
      <c r="AB52">
        <f t="shared" si="1"/>
        <v>2.5975803587400512</v>
      </c>
      <c r="AC52" s="2">
        <v>49.003999999999998</v>
      </c>
      <c r="AD52">
        <f t="shared" si="2"/>
        <v>2.4341395327343474</v>
      </c>
      <c r="AE52" s="2">
        <v>49.137</v>
      </c>
      <c r="AF52">
        <f t="shared" si="3"/>
        <v>2.6426579823351579</v>
      </c>
      <c r="AG52" s="2">
        <v>48.892000000000003</v>
      </c>
      <c r="AH52">
        <f t="shared" si="4"/>
        <v>2.4940150421519913</v>
      </c>
    </row>
    <row r="53" spans="1:34" x14ac:dyDescent="0.45">
      <c r="A53" s="2">
        <v>49.81</v>
      </c>
      <c r="B53" s="2">
        <v>11.142200000000001</v>
      </c>
      <c r="C53" s="2">
        <v>49.968000000000004</v>
      </c>
      <c r="D53" s="2">
        <v>13.3835</v>
      </c>
      <c r="E53" s="2">
        <v>50.003999999999998</v>
      </c>
      <c r="F53" s="2">
        <v>11.3775</v>
      </c>
      <c r="G53" s="2">
        <v>50.136000000000003</v>
      </c>
      <c r="H53" s="2">
        <v>14.020300000000001</v>
      </c>
      <c r="I53" s="2">
        <v>49.893000000000001</v>
      </c>
      <c r="J53" s="2">
        <v>12.0824</v>
      </c>
      <c r="Y53" s="2">
        <v>49.81</v>
      </c>
      <c r="Z53">
        <f t="shared" si="0"/>
        <v>2.4107397015362482</v>
      </c>
      <c r="AA53" s="2">
        <v>49.968000000000004</v>
      </c>
      <c r="AB53">
        <f t="shared" si="1"/>
        <v>2.5940226049472437</v>
      </c>
      <c r="AC53" s="2">
        <v>50.003999999999998</v>
      </c>
      <c r="AD53">
        <f t="shared" si="2"/>
        <v>2.4316377209086597</v>
      </c>
      <c r="AE53" s="2">
        <v>50.136000000000003</v>
      </c>
      <c r="AF53">
        <f t="shared" si="3"/>
        <v>2.6405062793803631</v>
      </c>
      <c r="AG53" s="2">
        <v>49.893000000000001</v>
      </c>
      <c r="AH53">
        <f t="shared" si="4"/>
        <v>2.4917498482699947</v>
      </c>
    </row>
    <row r="54" spans="1:34" x14ac:dyDescent="0.45">
      <c r="A54" s="2">
        <v>50.81</v>
      </c>
      <c r="B54" s="2">
        <v>11.087300000000001</v>
      </c>
      <c r="C54" s="2">
        <v>50.969000000000001</v>
      </c>
      <c r="D54" s="2">
        <v>13.337300000000001</v>
      </c>
      <c r="E54" s="2">
        <v>51.003999999999998</v>
      </c>
      <c r="F54" s="2">
        <v>11.3498</v>
      </c>
      <c r="G54" s="2">
        <v>51.137</v>
      </c>
      <c r="H54" s="2">
        <v>13.991199999999999</v>
      </c>
      <c r="I54" s="2">
        <v>50.893000000000001</v>
      </c>
      <c r="J54" s="2">
        <v>12.0542</v>
      </c>
      <c r="Y54" s="2">
        <v>50.81</v>
      </c>
      <c r="Z54">
        <f t="shared" si="0"/>
        <v>2.4058003091415507</v>
      </c>
      <c r="AA54" s="2">
        <v>50.969000000000001</v>
      </c>
      <c r="AB54">
        <f t="shared" si="1"/>
        <v>2.5905646212014766</v>
      </c>
      <c r="AC54" s="2">
        <v>51.003999999999998</v>
      </c>
      <c r="AD54">
        <f t="shared" si="2"/>
        <v>2.4292001226267832</v>
      </c>
      <c r="AE54" s="2">
        <v>51.137</v>
      </c>
      <c r="AF54">
        <f t="shared" si="3"/>
        <v>2.6384285605528444</v>
      </c>
      <c r="AG54" s="2">
        <v>50.893000000000001</v>
      </c>
      <c r="AH54">
        <f t="shared" si="4"/>
        <v>2.4894131469258611</v>
      </c>
    </row>
    <row r="55" spans="1:34" x14ac:dyDescent="0.45">
      <c r="A55" s="2">
        <v>51.808999999999997</v>
      </c>
      <c r="B55" s="2">
        <v>11.0326</v>
      </c>
      <c r="C55" s="2">
        <v>51.969000000000001</v>
      </c>
      <c r="D55" s="2">
        <v>13.289</v>
      </c>
      <c r="E55" s="2">
        <v>52.003</v>
      </c>
      <c r="F55" s="2">
        <v>11.3225</v>
      </c>
      <c r="G55" s="2">
        <v>52.136000000000003</v>
      </c>
      <c r="H55" s="2">
        <v>13.96</v>
      </c>
      <c r="I55" s="2">
        <v>51.892000000000003</v>
      </c>
      <c r="J55" s="2">
        <v>12.027200000000001</v>
      </c>
      <c r="Y55" s="2">
        <v>51.808999999999997</v>
      </c>
      <c r="Z55">
        <f t="shared" si="0"/>
        <v>2.4008545262491969</v>
      </c>
      <c r="AA55" s="2">
        <v>51.969000000000001</v>
      </c>
      <c r="AB55">
        <f t="shared" si="1"/>
        <v>2.5869366253493706</v>
      </c>
      <c r="AC55" s="2">
        <v>52.003</v>
      </c>
      <c r="AD55">
        <f t="shared" si="2"/>
        <v>2.4267918964482318</v>
      </c>
      <c r="AE55" s="2">
        <v>52.136000000000003</v>
      </c>
      <c r="AF55">
        <f t="shared" si="3"/>
        <v>2.6361960973342264</v>
      </c>
      <c r="AG55" s="2">
        <v>51.892000000000003</v>
      </c>
      <c r="AH55">
        <f t="shared" si="4"/>
        <v>2.4871707514410675</v>
      </c>
    </row>
    <row r="56" spans="1:34" x14ac:dyDescent="0.45">
      <c r="A56" s="2">
        <v>52.808999999999997</v>
      </c>
      <c r="B56" s="2">
        <v>10.9758</v>
      </c>
      <c r="C56" s="2">
        <v>52.968000000000004</v>
      </c>
      <c r="D56" s="2">
        <v>13.2394</v>
      </c>
      <c r="E56" s="2">
        <v>53.003</v>
      </c>
      <c r="F56" s="2">
        <v>11.2957</v>
      </c>
      <c r="G56" s="2">
        <v>53.136000000000003</v>
      </c>
      <c r="H56" s="2">
        <v>13.930199999999999</v>
      </c>
      <c r="I56" s="2">
        <v>52.893000000000001</v>
      </c>
      <c r="J56" s="2">
        <v>11.9986</v>
      </c>
      <c r="Y56" s="2">
        <v>52.808999999999997</v>
      </c>
      <c r="Z56">
        <f t="shared" si="0"/>
        <v>2.3956928492431704</v>
      </c>
      <c r="AA56" s="2">
        <v>52.968000000000004</v>
      </c>
      <c r="AB56">
        <f t="shared" si="1"/>
        <v>2.5831972322614623</v>
      </c>
      <c r="AC56" s="2">
        <v>53.003</v>
      </c>
      <c r="AD56">
        <f t="shared" si="2"/>
        <v>2.4244221223245601</v>
      </c>
      <c r="AE56" s="2">
        <v>53.136000000000003</v>
      </c>
      <c r="AF56">
        <f t="shared" si="3"/>
        <v>2.6340591451904412</v>
      </c>
      <c r="AG56" s="2">
        <v>52.893000000000001</v>
      </c>
      <c r="AH56">
        <f t="shared" si="4"/>
        <v>2.4847899763152488</v>
      </c>
    </row>
    <row r="57" spans="1:34" x14ac:dyDescent="0.45">
      <c r="A57" s="2">
        <v>53.808999999999997</v>
      </c>
      <c r="B57" s="2">
        <v>10.9251</v>
      </c>
      <c r="C57" s="2">
        <v>53.969000000000001</v>
      </c>
      <c r="D57" s="2">
        <v>13.192299999999999</v>
      </c>
      <c r="E57" s="2">
        <v>54.003999999999998</v>
      </c>
      <c r="F57" s="2">
        <v>11.2699</v>
      </c>
      <c r="G57" s="2">
        <v>54.136000000000003</v>
      </c>
      <c r="H57" s="2">
        <v>13.898300000000001</v>
      </c>
      <c r="I57" s="2">
        <v>53.893000000000001</v>
      </c>
      <c r="J57" s="2">
        <v>11.972200000000001</v>
      </c>
      <c r="Y57" s="2">
        <v>53.808999999999997</v>
      </c>
      <c r="Z57">
        <f t="shared" si="0"/>
        <v>2.3910628942578405</v>
      </c>
      <c r="AA57" s="2">
        <v>53.969000000000001</v>
      </c>
      <c r="AB57">
        <f t="shared" si="1"/>
        <v>2.5796333260539086</v>
      </c>
      <c r="AC57" s="2">
        <v>54.003999999999998</v>
      </c>
      <c r="AD57">
        <f t="shared" si="2"/>
        <v>2.4221354548978553</v>
      </c>
      <c r="AE57" s="2">
        <v>54.136000000000003</v>
      </c>
      <c r="AF57">
        <f t="shared" si="3"/>
        <v>2.631766530498854</v>
      </c>
      <c r="AG57" s="2">
        <v>53.893000000000001</v>
      </c>
      <c r="AH57">
        <f t="shared" si="4"/>
        <v>2.4825872954974235</v>
      </c>
    </row>
    <row r="58" spans="1:34" x14ac:dyDescent="0.45">
      <c r="A58" s="2">
        <v>54.808999999999997</v>
      </c>
      <c r="B58" s="2">
        <v>10.8765</v>
      </c>
      <c r="C58" s="2">
        <v>54.968000000000004</v>
      </c>
      <c r="D58" s="2">
        <v>13.1455</v>
      </c>
      <c r="E58" s="2">
        <v>55.003999999999998</v>
      </c>
      <c r="F58" s="2">
        <v>11.2417</v>
      </c>
      <c r="G58" s="2">
        <v>55.137</v>
      </c>
      <c r="H58" s="2">
        <v>13.8683</v>
      </c>
      <c r="I58" s="2">
        <v>54.892000000000003</v>
      </c>
      <c r="J58" s="2">
        <v>11.942299999999999</v>
      </c>
      <c r="Y58" s="2">
        <v>54.808999999999997</v>
      </c>
      <c r="Z58">
        <f t="shared" si="0"/>
        <v>2.3866044984976202</v>
      </c>
      <c r="AA58" s="2">
        <v>54.968000000000004</v>
      </c>
      <c r="AB58">
        <f t="shared" si="1"/>
        <v>2.5760794947349765</v>
      </c>
      <c r="AC58" s="2">
        <v>55.003999999999998</v>
      </c>
      <c r="AD58">
        <f t="shared" si="2"/>
        <v>2.419630078580691</v>
      </c>
      <c r="AE58" s="2">
        <v>55.137</v>
      </c>
      <c r="AF58">
        <f t="shared" si="3"/>
        <v>2.6296056601241302</v>
      </c>
      <c r="AG58" s="2">
        <v>54.892000000000003</v>
      </c>
      <c r="AH58">
        <f t="shared" si="4"/>
        <v>2.4800867192294604</v>
      </c>
    </row>
    <row r="59" spans="1:34" x14ac:dyDescent="0.45">
      <c r="A59" s="2">
        <v>55.808999999999997</v>
      </c>
      <c r="B59" s="2">
        <v>10.8195</v>
      </c>
      <c r="C59" s="2">
        <v>55.968000000000004</v>
      </c>
      <c r="D59" s="2">
        <v>13.1035</v>
      </c>
      <c r="E59" s="2">
        <v>56.003</v>
      </c>
      <c r="F59" s="2">
        <v>11.213699999999999</v>
      </c>
      <c r="G59" s="2">
        <v>56.136000000000003</v>
      </c>
      <c r="H59" s="2">
        <v>13.838200000000001</v>
      </c>
      <c r="I59" s="2">
        <v>55.893000000000001</v>
      </c>
      <c r="J59" s="2">
        <v>11.918799999999999</v>
      </c>
      <c r="Y59" s="2">
        <v>55.808999999999997</v>
      </c>
      <c r="Z59">
        <f t="shared" si="0"/>
        <v>2.3813500616296999</v>
      </c>
      <c r="AA59" s="2">
        <v>55.968000000000004</v>
      </c>
      <c r="AB59">
        <f t="shared" si="1"/>
        <v>2.5728793700945878</v>
      </c>
      <c r="AC59" s="2">
        <v>56.003</v>
      </c>
      <c r="AD59">
        <f t="shared" si="2"/>
        <v>2.4171362450696892</v>
      </c>
      <c r="AE59" s="2">
        <v>56.136000000000003</v>
      </c>
      <c r="AF59">
        <f t="shared" si="3"/>
        <v>2.6274328839278058</v>
      </c>
      <c r="AG59" s="2">
        <v>55.893000000000001</v>
      </c>
      <c r="AH59">
        <f t="shared" si="4"/>
        <v>2.4781169854285845</v>
      </c>
    </row>
    <row r="60" spans="1:34" x14ac:dyDescent="0.45">
      <c r="A60" s="2">
        <v>56.81</v>
      </c>
      <c r="B60" s="2">
        <v>10.7666</v>
      </c>
      <c r="C60" s="2">
        <v>56.969000000000001</v>
      </c>
      <c r="D60" s="2">
        <v>13.0587</v>
      </c>
      <c r="E60" s="2">
        <v>57.003</v>
      </c>
      <c r="F60" s="2">
        <v>11.1859</v>
      </c>
      <c r="G60" s="2">
        <v>57.137</v>
      </c>
      <c r="H60" s="2">
        <v>13.8079</v>
      </c>
      <c r="I60" s="2">
        <v>56.893000000000001</v>
      </c>
      <c r="J60" s="2">
        <v>11.8909</v>
      </c>
      <c r="Y60" s="2">
        <v>56.81</v>
      </c>
      <c r="Z60">
        <f t="shared" si="0"/>
        <v>2.3764487495908666</v>
      </c>
      <c r="AA60" s="2">
        <v>56.969000000000001</v>
      </c>
      <c r="AB60">
        <f t="shared" si="1"/>
        <v>2.5694545783118627</v>
      </c>
      <c r="AC60" s="2">
        <v>57.003</v>
      </c>
      <c r="AD60">
        <f t="shared" si="2"/>
        <v>2.4146540566133252</v>
      </c>
      <c r="AE60" s="2">
        <v>57.137</v>
      </c>
      <c r="AF60">
        <f t="shared" si="3"/>
        <v>2.6252408921364001</v>
      </c>
      <c r="AG60" s="2">
        <v>56.893000000000001</v>
      </c>
      <c r="AH60">
        <f t="shared" si="4"/>
        <v>2.4757734016984418</v>
      </c>
    </row>
    <row r="61" spans="1:34" x14ac:dyDescent="0.45">
      <c r="A61" s="2">
        <v>57.808999999999997</v>
      </c>
      <c r="B61" s="2">
        <v>10.713100000000001</v>
      </c>
      <c r="C61" s="2">
        <v>57.968000000000004</v>
      </c>
      <c r="D61" s="2">
        <v>13.012499999999999</v>
      </c>
      <c r="E61" s="2">
        <v>58.003</v>
      </c>
      <c r="F61" s="2">
        <v>11.1595</v>
      </c>
      <c r="G61" s="2">
        <v>58.136000000000003</v>
      </c>
      <c r="H61" s="2">
        <v>13.7798</v>
      </c>
      <c r="I61" s="2">
        <v>57.892000000000003</v>
      </c>
      <c r="J61" s="2">
        <v>11.8606</v>
      </c>
      <c r="Y61" s="2">
        <v>57.808999999999997</v>
      </c>
      <c r="Z61">
        <f t="shared" si="0"/>
        <v>2.371467291690323</v>
      </c>
      <c r="AA61" s="2">
        <v>57.968000000000004</v>
      </c>
      <c r="AB61">
        <f t="shared" si="1"/>
        <v>2.5659104339410872</v>
      </c>
      <c r="AC61" s="2">
        <v>58.003</v>
      </c>
      <c r="AD61">
        <f t="shared" si="2"/>
        <v>2.4122911530821027</v>
      </c>
      <c r="AE61" s="2">
        <v>58.136000000000003</v>
      </c>
      <c r="AF61">
        <f t="shared" si="3"/>
        <v>2.6232037516920879</v>
      </c>
      <c r="AG61" s="2">
        <v>57.892000000000003</v>
      </c>
      <c r="AH61">
        <f t="shared" si="4"/>
        <v>2.4732219825091617</v>
      </c>
    </row>
    <row r="62" spans="1:34" x14ac:dyDescent="0.45">
      <c r="A62" s="2">
        <v>58.81</v>
      </c>
      <c r="B62" s="2">
        <v>10.6631</v>
      </c>
      <c r="C62" s="2">
        <v>58.968000000000004</v>
      </c>
      <c r="D62" s="2">
        <v>12.964</v>
      </c>
      <c r="E62" s="2">
        <v>59.003</v>
      </c>
      <c r="F62" s="2">
        <v>11.132400000000001</v>
      </c>
      <c r="G62" s="2">
        <v>59.136000000000003</v>
      </c>
      <c r="H62" s="2">
        <v>13.7498</v>
      </c>
      <c r="I62" s="2">
        <v>58.896999999999998</v>
      </c>
      <c r="J62" s="2">
        <v>11.8354</v>
      </c>
      <c r="Y62" s="2">
        <v>58.81</v>
      </c>
      <c r="Z62">
        <f t="shared" si="0"/>
        <v>2.3667891832158316</v>
      </c>
      <c r="AA62" s="2">
        <v>58.968000000000004</v>
      </c>
      <c r="AB62">
        <f t="shared" si="1"/>
        <v>2.5621762852793011</v>
      </c>
      <c r="AC62" s="2">
        <v>59.003</v>
      </c>
      <c r="AD62">
        <f t="shared" si="2"/>
        <v>2.409859775465089</v>
      </c>
      <c r="AE62" s="2">
        <v>59.136000000000003</v>
      </c>
      <c r="AF62">
        <f t="shared" si="3"/>
        <v>2.6210242785522486</v>
      </c>
      <c r="AG62" s="2">
        <v>58.896999999999998</v>
      </c>
      <c r="AH62">
        <f t="shared" si="4"/>
        <v>2.4710950404514174</v>
      </c>
    </row>
    <row r="63" spans="1:34" x14ac:dyDescent="0.45">
      <c r="A63" s="2">
        <v>59.808999999999997</v>
      </c>
      <c r="B63" s="2">
        <v>10.6128</v>
      </c>
      <c r="C63" s="2">
        <v>59.969000000000001</v>
      </c>
      <c r="D63" s="2">
        <v>12.921099999999999</v>
      </c>
      <c r="E63" s="2">
        <v>60.003999999999998</v>
      </c>
      <c r="F63" s="2">
        <v>11.105</v>
      </c>
      <c r="G63" s="2">
        <v>60.136000000000003</v>
      </c>
      <c r="H63" s="2">
        <v>13.7216</v>
      </c>
      <c r="I63" s="2">
        <v>59.893000000000001</v>
      </c>
      <c r="J63" s="2">
        <v>11.807600000000001</v>
      </c>
      <c r="Y63" s="2">
        <v>59.808999999999997</v>
      </c>
      <c r="Z63">
        <f t="shared" si="0"/>
        <v>2.3620608197891544</v>
      </c>
      <c r="AA63" s="2">
        <v>59.969000000000001</v>
      </c>
      <c r="AB63">
        <f t="shared" si="1"/>
        <v>2.5588616340491952</v>
      </c>
      <c r="AC63" s="2">
        <v>60.003999999999998</v>
      </c>
      <c r="AD63">
        <f t="shared" si="2"/>
        <v>2.4073954573463907</v>
      </c>
      <c r="AE63" s="2">
        <v>60.136000000000003</v>
      </c>
      <c r="AF63">
        <f t="shared" si="3"/>
        <v>2.6189712335741819</v>
      </c>
      <c r="AG63" s="2">
        <v>59.893000000000001</v>
      </c>
      <c r="AH63">
        <f t="shared" si="4"/>
        <v>2.4687433919455812</v>
      </c>
    </row>
    <row r="64" spans="1:34" x14ac:dyDescent="0.45">
      <c r="A64" s="2">
        <v>60.808</v>
      </c>
      <c r="B64" s="2">
        <v>10.559799999999999</v>
      </c>
      <c r="C64" s="2">
        <v>60.969000000000001</v>
      </c>
      <c r="D64" s="2">
        <v>12.875400000000001</v>
      </c>
      <c r="E64" s="2">
        <v>61.003999999999998</v>
      </c>
      <c r="F64" s="2">
        <v>11.077999999999999</v>
      </c>
      <c r="G64" s="2">
        <v>61.136000000000003</v>
      </c>
      <c r="H64" s="2">
        <v>13.690799999999999</v>
      </c>
      <c r="I64" s="2">
        <v>60.892000000000003</v>
      </c>
      <c r="J64" s="2">
        <v>11.7803</v>
      </c>
      <c r="Y64" s="2">
        <v>60.808</v>
      </c>
      <c r="Z64">
        <f t="shared" si="0"/>
        <v>2.3570543387048235</v>
      </c>
      <c r="AA64" s="2">
        <v>60.969000000000001</v>
      </c>
      <c r="AB64">
        <f t="shared" si="1"/>
        <v>2.5553185140283659</v>
      </c>
      <c r="AC64" s="2">
        <v>61.003999999999998</v>
      </c>
      <c r="AD64">
        <f t="shared" si="2"/>
        <v>2.4049611596109122</v>
      </c>
      <c r="AE64" s="2">
        <v>61.136000000000003</v>
      </c>
      <c r="AF64">
        <f t="shared" si="3"/>
        <v>2.6167240744081868</v>
      </c>
      <c r="AG64" s="2">
        <v>60.892000000000003</v>
      </c>
      <c r="AH64">
        <f t="shared" si="4"/>
        <v>2.4664286447922041</v>
      </c>
    </row>
    <row r="65" spans="1:34" x14ac:dyDescent="0.45">
      <c r="A65" s="2">
        <v>61.808999999999997</v>
      </c>
      <c r="B65" s="2">
        <v>10.5093</v>
      </c>
      <c r="C65" s="2">
        <v>61.969000000000001</v>
      </c>
      <c r="D65" s="2">
        <v>12.8294</v>
      </c>
      <c r="E65" s="2">
        <v>62.003</v>
      </c>
      <c r="F65" s="2">
        <v>11.051600000000001</v>
      </c>
      <c r="G65" s="2">
        <v>62.136000000000003</v>
      </c>
      <c r="H65" s="2">
        <v>13.660500000000001</v>
      </c>
      <c r="I65" s="2">
        <v>61.892000000000003</v>
      </c>
      <c r="J65" s="2">
        <v>11.753399999999999</v>
      </c>
      <c r="Y65" s="2">
        <v>61.808999999999997</v>
      </c>
      <c r="Z65">
        <f t="shared" si="0"/>
        <v>2.3522605794357516</v>
      </c>
      <c r="AA65" s="2">
        <v>61.969000000000001</v>
      </c>
      <c r="AB65">
        <f t="shared" si="1"/>
        <v>2.5517394121404013</v>
      </c>
      <c r="AC65" s="2">
        <v>62.003</v>
      </c>
      <c r="AD65">
        <f t="shared" si="2"/>
        <v>2.4025752138618683</v>
      </c>
      <c r="AE65" s="2">
        <v>62.136000000000003</v>
      </c>
      <c r="AF65">
        <f t="shared" si="3"/>
        <v>2.6145084566938461</v>
      </c>
      <c r="AG65" s="2">
        <v>61.892000000000003</v>
      </c>
      <c r="AH65">
        <f t="shared" si="4"/>
        <v>2.4641425604352727</v>
      </c>
    </row>
    <row r="66" spans="1:34" x14ac:dyDescent="0.45">
      <c r="A66" s="2">
        <v>62.808</v>
      </c>
      <c r="B66" s="2">
        <v>10.4598</v>
      </c>
      <c r="C66" s="2">
        <v>62.969000000000001</v>
      </c>
      <c r="D66" s="2">
        <v>12.7852</v>
      </c>
      <c r="E66" s="2">
        <v>63.003</v>
      </c>
      <c r="F66" s="2">
        <v>11.026199999999999</v>
      </c>
      <c r="G66" s="2">
        <v>63.136000000000003</v>
      </c>
      <c r="H66" s="2">
        <v>13.63</v>
      </c>
      <c r="I66" s="2">
        <v>62.893000000000001</v>
      </c>
      <c r="J66" s="2">
        <v>11.728300000000001</v>
      </c>
      <c r="Y66" s="2">
        <v>62.808</v>
      </c>
      <c r="Z66">
        <f t="shared" si="0"/>
        <v>2.3475393379950873</v>
      </c>
      <c r="AA66" s="2">
        <v>62.969000000000001</v>
      </c>
      <c r="AB66">
        <f t="shared" si="1"/>
        <v>2.5482882519528238</v>
      </c>
      <c r="AC66" s="2">
        <v>63.003</v>
      </c>
      <c r="AD66">
        <f t="shared" si="2"/>
        <v>2.4002742589472965</v>
      </c>
      <c r="AE66" s="2">
        <v>63.136000000000003</v>
      </c>
      <c r="AF66">
        <f t="shared" si="3"/>
        <v>2.6122732457084412</v>
      </c>
      <c r="AG66" s="2">
        <v>62.893000000000001</v>
      </c>
      <c r="AH66">
        <f t="shared" si="4"/>
        <v>2.4620047246261421</v>
      </c>
    </row>
    <row r="67" spans="1:34" x14ac:dyDescent="0.45">
      <c r="A67" s="2">
        <v>63.808</v>
      </c>
      <c r="B67" s="2">
        <v>10.407999999999999</v>
      </c>
      <c r="C67" s="2">
        <v>63.968000000000004</v>
      </c>
      <c r="D67" s="2">
        <v>12.741400000000001</v>
      </c>
      <c r="E67" s="2">
        <v>64.004000000000005</v>
      </c>
      <c r="F67" s="2">
        <v>10.9991</v>
      </c>
      <c r="G67" s="2">
        <v>64.137</v>
      </c>
      <c r="H67" s="2">
        <v>13.602</v>
      </c>
      <c r="I67" s="2">
        <v>63.893000000000001</v>
      </c>
      <c r="J67" s="2">
        <v>11.700699999999999</v>
      </c>
      <c r="Y67" s="2">
        <v>63.808</v>
      </c>
      <c r="Z67">
        <f t="shared" si="0"/>
        <v>2.3425747412102043</v>
      </c>
      <c r="AA67" s="2">
        <v>63.968000000000004</v>
      </c>
      <c r="AB67">
        <f t="shared" si="1"/>
        <v>2.5448565342164318</v>
      </c>
      <c r="AC67" s="2">
        <v>64.004000000000005</v>
      </c>
      <c r="AD67">
        <f t="shared" si="2"/>
        <v>2.3978134512692622</v>
      </c>
      <c r="AE67" s="2">
        <v>64.137</v>
      </c>
      <c r="AF67">
        <f t="shared" si="3"/>
        <v>2.6102168407534472</v>
      </c>
      <c r="AG67" s="2">
        <v>63.893000000000001</v>
      </c>
      <c r="AH67">
        <f t="shared" si="4"/>
        <v>2.4596486690738528</v>
      </c>
    </row>
    <row r="68" spans="1:34" x14ac:dyDescent="0.45">
      <c r="A68" s="2">
        <v>64.808000000000007</v>
      </c>
      <c r="B68" s="2">
        <v>10.362500000000001</v>
      </c>
      <c r="C68" s="2">
        <v>64.968000000000004</v>
      </c>
      <c r="D68" s="2">
        <v>12.6976</v>
      </c>
      <c r="E68" s="2">
        <v>65.004000000000005</v>
      </c>
      <c r="F68" s="2">
        <v>10.973000000000001</v>
      </c>
      <c r="G68" s="2">
        <v>65.135999999999996</v>
      </c>
      <c r="H68" s="2">
        <v>13.5732</v>
      </c>
      <c r="I68" s="2">
        <v>64.891999999999996</v>
      </c>
      <c r="J68" s="2">
        <v>11.6745</v>
      </c>
      <c r="Y68" s="2">
        <v>64.808000000000007</v>
      </c>
      <c r="Z68">
        <f t="shared" ref="Z68:Z131" si="5" xml:space="preserve"> LN(B68)</f>
        <v>2.3381935204614135</v>
      </c>
      <c r="AA68" s="2">
        <v>64.968000000000004</v>
      </c>
      <c r="AB68">
        <f t="shared" ref="AB68:AB131" si="6" xml:space="preserve"> LN(D68)</f>
        <v>2.541412999228307</v>
      </c>
      <c r="AC68" s="2">
        <v>65.004000000000005</v>
      </c>
      <c r="AD68">
        <f t="shared" ref="AD68:AD131" si="7" xml:space="preserve"> LN(F68)</f>
        <v>2.3954377100086623</v>
      </c>
      <c r="AE68" s="2">
        <v>65.135999999999996</v>
      </c>
      <c r="AF68">
        <f t="shared" ref="AF68:AF131" si="8" xml:space="preserve"> LN(H68)</f>
        <v>2.6080972603431984</v>
      </c>
      <c r="AG68" s="2">
        <v>64.891999999999996</v>
      </c>
      <c r="AH68">
        <f t="shared" ref="AH68:AH131" si="9" xml:space="preserve"> LN(J68)</f>
        <v>2.4574069760854154</v>
      </c>
    </row>
    <row r="69" spans="1:34" x14ac:dyDescent="0.45">
      <c r="A69" s="2">
        <v>65.808000000000007</v>
      </c>
      <c r="B69" s="2">
        <v>10.3323</v>
      </c>
      <c r="C69" s="2">
        <v>65.968999999999994</v>
      </c>
      <c r="D69" s="2">
        <v>12.653</v>
      </c>
      <c r="E69" s="2">
        <v>66.003</v>
      </c>
      <c r="F69" s="2">
        <v>10.9474</v>
      </c>
      <c r="G69" s="2">
        <v>66.135999999999996</v>
      </c>
      <c r="H69" s="2">
        <v>13.542899999999999</v>
      </c>
      <c r="I69" s="2">
        <v>65.891999999999996</v>
      </c>
      <c r="J69" s="2">
        <v>11.645</v>
      </c>
      <c r="Y69" s="2">
        <v>65.808000000000007</v>
      </c>
      <c r="Z69">
        <f t="shared" si="5"/>
        <v>2.335274910816703</v>
      </c>
      <c r="AA69" s="2">
        <v>65.968999999999994</v>
      </c>
      <c r="AB69">
        <f t="shared" si="6"/>
        <v>2.5378943412071266</v>
      </c>
      <c r="AC69" s="2">
        <v>66.003</v>
      </c>
      <c r="AD69">
        <f t="shared" si="7"/>
        <v>2.3931019851461017</v>
      </c>
      <c r="AE69" s="2">
        <v>66.135999999999996</v>
      </c>
      <c r="AF69">
        <f t="shared" si="8"/>
        <v>2.6058624247576176</v>
      </c>
      <c r="AG69" s="2">
        <v>65.891999999999996</v>
      </c>
      <c r="AH69">
        <f t="shared" si="9"/>
        <v>2.4548769033363045</v>
      </c>
    </row>
    <row r="70" spans="1:34" x14ac:dyDescent="0.45">
      <c r="A70" s="2">
        <v>66.808000000000007</v>
      </c>
      <c r="B70" s="2">
        <v>10.287699999999999</v>
      </c>
      <c r="C70" s="2">
        <v>66.968999999999994</v>
      </c>
      <c r="D70" s="2">
        <v>12.607799999999999</v>
      </c>
      <c r="E70" s="2">
        <v>67.003</v>
      </c>
      <c r="F70" s="2">
        <v>10.9208</v>
      </c>
      <c r="G70" s="2">
        <v>67.135999999999996</v>
      </c>
      <c r="H70" s="2">
        <v>13.514799999999999</v>
      </c>
      <c r="I70" s="2">
        <v>66.893000000000001</v>
      </c>
      <c r="J70" s="2">
        <v>11.6195</v>
      </c>
      <c r="Y70" s="2">
        <v>66.808000000000007</v>
      </c>
      <c r="Z70">
        <f t="shared" si="5"/>
        <v>2.330949006883472</v>
      </c>
      <c r="AA70" s="2">
        <v>66.968999999999994</v>
      </c>
      <c r="AB70">
        <f t="shared" si="6"/>
        <v>2.5343156700455429</v>
      </c>
      <c r="AC70" s="2">
        <v>67.003</v>
      </c>
      <c r="AD70">
        <f t="shared" si="7"/>
        <v>2.3906692277066308</v>
      </c>
      <c r="AE70" s="2">
        <v>67.135999999999996</v>
      </c>
      <c r="AF70">
        <f t="shared" si="8"/>
        <v>2.6037853812467349</v>
      </c>
      <c r="AG70" s="2">
        <v>66.893000000000001</v>
      </c>
      <c r="AH70">
        <f t="shared" si="9"/>
        <v>2.4526847212380831</v>
      </c>
    </row>
    <row r="71" spans="1:34" x14ac:dyDescent="0.45">
      <c r="A71" s="2">
        <v>67.808999999999997</v>
      </c>
      <c r="B71" s="2">
        <v>10.2363</v>
      </c>
      <c r="C71" s="2">
        <v>67.968000000000004</v>
      </c>
      <c r="D71" s="2">
        <v>12.5656</v>
      </c>
      <c r="E71" s="2">
        <v>68.003</v>
      </c>
      <c r="F71" s="2">
        <v>10.895300000000001</v>
      </c>
      <c r="G71" s="2">
        <v>68.135999999999996</v>
      </c>
      <c r="H71" s="2">
        <v>13.484299999999999</v>
      </c>
      <c r="I71" s="2">
        <v>67.891999999999996</v>
      </c>
      <c r="J71" s="2">
        <v>11.5945</v>
      </c>
      <c r="Y71" s="2">
        <v>67.808999999999997</v>
      </c>
      <c r="Z71">
        <f t="shared" si="5"/>
        <v>2.3259402261916255</v>
      </c>
      <c r="AA71" s="2">
        <v>67.968000000000004</v>
      </c>
      <c r="AB71">
        <f t="shared" si="6"/>
        <v>2.5309629215466853</v>
      </c>
      <c r="AC71" s="2">
        <v>68.003</v>
      </c>
      <c r="AD71">
        <f t="shared" si="7"/>
        <v>2.3883315035842601</v>
      </c>
      <c r="AE71" s="2">
        <v>68.135999999999996</v>
      </c>
      <c r="AF71">
        <f t="shared" si="8"/>
        <v>2.6015260457152407</v>
      </c>
      <c r="AG71" s="2">
        <v>67.891999999999996</v>
      </c>
      <c r="AH71">
        <f t="shared" si="9"/>
        <v>2.4505308477423533</v>
      </c>
    </row>
    <row r="72" spans="1:34" x14ac:dyDescent="0.45">
      <c r="A72" s="2">
        <v>68.808000000000007</v>
      </c>
      <c r="B72" s="2">
        <v>10.186999999999999</v>
      </c>
      <c r="C72" s="2">
        <v>68.968000000000004</v>
      </c>
      <c r="D72" s="2">
        <v>12.5212</v>
      </c>
      <c r="E72" s="2">
        <v>69.003</v>
      </c>
      <c r="F72" s="2">
        <v>10.8697</v>
      </c>
      <c r="G72" s="2">
        <v>69.137</v>
      </c>
      <c r="H72" s="2">
        <v>13.4566</v>
      </c>
      <c r="I72" s="2">
        <v>68.893000000000001</v>
      </c>
      <c r="J72" s="2">
        <v>11.568199999999999</v>
      </c>
      <c r="Y72" s="2">
        <v>68.808000000000007</v>
      </c>
      <c r="Z72">
        <f t="shared" si="5"/>
        <v>2.3211123976079291</v>
      </c>
      <c r="AA72" s="2">
        <v>68.968000000000004</v>
      </c>
      <c r="AB72">
        <f t="shared" si="6"/>
        <v>2.5274232077243237</v>
      </c>
      <c r="AC72" s="2">
        <v>69.003</v>
      </c>
      <c r="AD72">
        <f t="shared" si="7"/>
        <v>2.3859791018562175</v>
      </c>
      <c r="AE72" s="2">
        <v>69.137</v>
      </c>
      <c r="AF72">
        <f t="shared" si="8"/>
        <v>2.5994696920105764</v>
      </c>
      <c r="AG72" s="2">
        <v>68.893000000000001</v>
      </c>
      <c r="AH72">
        <f t="shared" si="9"/>
        <v>2.4482599543402603</v>
      </c>
    </row>
    <row r="73" spans="1:34" x14ac:dyDescent="0.45">
      <c r="A73" s="2">
        <v>69.808000000000007</v>
      </c>
      <c r="B73" s="2">
        <v>10.135</v>
      </c>
      <c r="C73" s="2">
        <v>69.968999999999994</v>
      </c>
      <c r="D73" s="2">
        <v>12.4758</v>
      </c>
      <c r="E73" s="2">
        <v>70.003</v>
      </c>
      <c r="F73" s="2">
        <v>10.8424</v>
      </c>
      <c r="G73" s="2">
        <v>70.137</v>
      </c>
      <c r="H73" s="2">
        <v>13.4267</v>
      </c>
      <c r="I73" s="2">
        <v>69.893000000000001</v>
      </c>
      <c r="J73" s="2">
        <v>11.5412</v>
      </c>
      <c r="Y73" s="2">
        <v>69.808000000000007</v>
      </c>
      <c r="Z73">
        <f t="shared" si="5"/>
        <v>2.3159947799039635</v>
      </c>
      <c r="AA73" s="2">
        <v>69.968999999999994</v>
      </c>
      <c r="AB73">
        <f t="shared" si="6"/>
        <v>2.5237907678379665</v>
      </c>
      <c r="AC73" s="2">
        <v>70.003</v>
      </c>
      <c r="AD73">
        <f t="shared" si="7"/>
        <v>2.383464373719669</v>
      </c>
      <c r="AE73" s="2">
        <v>70.137</v>
      </c>
      <c r="AF73">
        <f t="shared" si="8"/>
        <v>2.5972452618008188</v>
      </c>
      <c r="AG73" s="2">
        <v>69.893000000000001</v>
      </c>
      <c r="AH73">
        <f t="shared" si="9"/>
        <v>2.445923241808952</v>
      </c>
    </row>
    <row r="74" spans="1:34" x14ac:dyDescent="0.45">
      <c r="A74" s="2">
        <v>70.808999999999997</v>
      </c>
      <c r="B74" s="2">
        <v>10.085699999999999</v>
      </c>
      <c r="C74" s="2">
        <v>70.968999999999994</v>
      </c>
      <c r="D74" s="2">
        <v>12.4345</v>
      </c>
      <c r="E74" s="2">
        <v>71.003</v>
      </c>
      <c r="F74" s="2">
        <v>10.8142</v>
      </c>
      <c r="G74" s="2">
        <v>71.137</v>
      </c>
      <c r="H74" s="2">
        <v>13.398400000000001</v>
      </c>
      <c r="I74" s="2">
        <v>70.897000000000006</v>
      </c>
      <c r="J74" s="2">
        <v>11.5137</v>
      </c>
      <c r="Y74" s="2">
        <v>70.808999999999997</v>
      </c>
      <c r="Z74">
        <f t="shared" si="5"/>
        <v>2.3111185790122848</v>
      </c>
      <c r="AA74" s="2">
        <v>70.968999999999994</v>
      </c>
      <c r="AB74">
        <f t="shared" si="6"/>
        <v>2.5204748673597073</v>
      </c>
      <c r="AC74" s="2">
        <v>71.003</v>
      </c>
      <c r="AD74">
        <f t="shared" si="7"/>
        <v>2.3808600853329005</v>
      </c>
      <c r="AE74" s="2">
        <v>71.137</v>
      </c>
      <c r="AF74">
        <f t="shared" si="8"/>
        <v>2.5951352968426873</v>
      </c>
      <c r="AG74" s="2">
        <v>70.897000000000006</v>
      </c>
      <c r="AH74">
        <f t="shared" si="9"/>
        <v>2.4435376306770715</v>
      </c>
    </row>
    <row r="75" spans="1:34" x14ac:dyDescent="0.45">
      <c r="A75" s="2">
        <v>71.808000000000007</v>
      </c>
      <c r="B75" s="2">
        <v>10.0379</v>
      </c>
      <c r="C75" s="2">
        <v>71.968000000000004</v>
      </c>
      <c r="D75" s="2">
        <v>12.3912</v>
      </c>
      <c r="E75" s="2">
        <v>72.004000000000005</v>
      </c>
      <c r="F75" s="2">
        <v>10.792</v>
      </c>
      <c r="G75" s="2">
        <v>72.137</v>
      </c>
      <c r="H75" s="2">
        <v>13.367800000000001</v>
      </c>
      <c r="I75" s="2">
        <v>71.893000000000001</v>
      </c>
      <c r="J75" s="2">
        <v>11.489000000000001</v>
      </c>
      <c r="Y75" s="2">
        <v>71.808000000000007</v>
      </c>
      <c r="Z75">
        <f t="shared" si="5"/>
        <v>2.3063679290392662</v>
      </c>
      <c r="AA75" s="2">
        <v>71.968000000000004</v>
      </c>
      <c r="AB75">
        <f t="shared" si="6"/>
        <v>2.516986543251412</v>
      </c>
      <c r="AC75" s="2">
        <v>72.004000000000005</v>
      </c>
      <c r="AD75">
        <f t="shared" si="7"/>
        <v>2.3788051189054547</v>
      </c>
      <c r="AE75" s="2">
        <v>72.137</v>
      </c>
      <c r="AF75">
        <f t="shared" si="8"/>
        <v>2.5928488300800372</v>
      </c>
      <c r="AG75" s="2">
        <v>71.893000000000001</v>
      </c>
      <c r="AH75">
        <f t="shared" si="9"/>
        <v>2.4413900558712278</v>
      </c>
    </row>
    <row r="76" spans="1:34" x14ac:dyDescent="0.45">
      <c r="A76" s="2">
        <v>72.81</v>
      </c>
      <c r="B76" s="2">
        <v>9.9885000000000002</v>
      </c>
      <c r="C76" s="2">
        <v>72.968000000000004</v>
      </c>
      <c r="D76" s="2">
        <v>12.3469</v>
      </c>
      <c r="E76" s="2">
        <v>73.003</v>
      </c>
      <c r="F76" s="2">
        <v>10.763500000000001</v>
      </c>
      <c r="G76" s="2">
        <v>73.137</v>
      </c>
      <c r="H76" s="2">
        <v>13.339499999999999</v>
      </c>
      <c r="I76" s="2">
        <v>72.891999999999996</v>
      </c>
      <c r="J76" s="2">
        <v>11.4626</v>
      </c>
      <c r="Y76" s="2">
        <v>72.81</v>
      </c>
      <c r="Z76">
        <f t="shared" si="5"/>
        <v>2.3014344312366499</v>
      </c>
      <c r="AA76" s="2">
        <v>72.968000000000004</v>
      </c>
      <c r="AB76">
        <f t="shared" si="6"/>
        <v>2.5134050194194155</v>
      </c>
      <c r="AC76" s="2">
        <v>73.003</v>
      </c>
      <c r="AD76">
        <f t="shared" si="7"/>
        <v>2.3761607806523646</v>
      </c>
      <c r="AE76" s="2">
        <v>73.137</v>
      </c>
      <c r="AF76">
        <f t="shared" si="8"/>
        <v>2.5907295585256676</v>
      </c>
      <c r="AG76" s="2">
        <v>72.891999999999996</v>
      </c>
      <c r="AH76">
        <f t="shared" si="9"/>
        <v>2.4390895616448556</v>
      </c>
    </row>
    <row r="77" spans="1:34" x14ac:dyDescent="0.45">
      <c r="A77" s="2">
        <v>73.808999999999997</v>
      </c>
      <c r="B77" s="2">
        <v>9.9405000000000001</v>
      </c>
      <c r="C77" s="2">
        <v>73.968999999999994</v>
      </c>
      <c r="D77" s="2">
        <v>12.3011</v>
      </c>
      <c r="E77" s="2">
        <v>74.004000000000005</v>
      </c>
      <c r="F77" s="2">
        <v>10.7437</v>
      </c>
      <c r="G77" s="2">
        <v>74.135999999999996</v>
      </c>
      <c r="H77" s="2">
        <v>13.311999999999999</v>
      </c>
      <c r="I77" s="2">
        <v>73.893000000000001</v>
      </c>
      <c r="J77" s="2">
        <v>11.4373</v>
      </c>
      <c r="L77" s="4"/>
      <c r="M77" s="4"/>
      <c r="Y77" s="2">
        <v>73.808999999999997</v>
      </c>
      <c r="Z77">
        <f t="shared" si="5"/>
        <v>2.2966173212142542</v>
      </c>
      <c r="AA77" s="2">
        <v>73.968999999999994</v>
      </c>
      <c r="AB77">
        <f t="shared" si="6"/>
        <v>2.5096886892739767</v>
      </c>
      <c r="AC77" s="2">
        <v>74.004000000000005</v>
      </c>
      <c r="AD77">
        <f t="shared" si="7"/>
        <v>2.374319536269665</v>
      </c>
      <c r="AE77" s="2">
        <v>74.135999999999996</v>
      </c>
      <c r="AF77">
        <f t="shared" si="8"/>
        <v>2.5886658840788526</v>
      </c>
      <c r="AG77" s="2">
        <v>73.893000000000001</v>
      </c>
      <c r="AH77">
        <f t="shared" si="9"/>
        <v>2.436879944109954</v>
      </c>
    </row>
    <row r="78" spans="1:34" x14ac:dyDescent="0.45">
      <c r="A78" s="2">
        <v>74.81</v>
      </c>
      <c r="B78" s="2">
        <v>9.8904999999999994</v>
      </c>
      <c r="C78" s="2">
        <v>74.968999999999994</v>
      </c>
      <c r="D78" s="2">
        <v>12.260999999999999</v>
      </c>
      <c r="E78" s="2">
        <v>75.001999999999995</v>
      </c>
      <c r="F78" s="2">
        <v>10.5731</v>
      </c>
      <c r="G78" s="2">
        <v>75.135999999999996</v>
      </c>
      <c r="H78" s="2">
        <v>13.283799999999999</v>
      </c>
      <c r="I78" s="2">
        <v>74.893000000000001</v>
      </c>
      <c r="J78" s="2">
        <v>11.4079</v>
      </c>
      <c r="Y78" s="2">
        <v>74.81</v>
      </c>
      <c r="Z78">
        <f t="shared" si="5"/>
        <v>2.2915747004739933</v>
      </c>
      <c r="AA78" s="2">
        <v>74.968999999999994</v>
      </c>
      <c r="AB78">
        <f t="shared" si="6"/>
        <v>2.5064234932502498</v>
      </c>
      <c r="AC78" s="2">
        <v>75.001999999999995</v>
      </c>
      <c r="AD78">
        <f t="shared" si="7"/>
        <v>2.3583130397591949</v>
      </c>
      <c r="AE78" s="2">
        <v>75.135999999999996</v>
      </c>
      <c r="AF78">
        <f t="shared" si="8"/>
        <v>2.586545247695049</v>
      </c>
      <c r="AG78" s="2">
        <v>74.893000000000001</v>
      </c>
      <c r="AH78">
        <f t="shared" si="9"/>
        <v>2.4343060978551194</v>
      </c>
    </row>
    <row r="79" spans="1:34" x14ac:dyDescent="0.45">
      <c r="A79" s="2">
        <v>75.808999999999997</v>
      </c>
      <c r="B79" s="2">
        <v>9.8412000000000006</v>
      </c>
      <c r="C79" s="2">
        <v>75.968000000000004</v>
      </c>
      <c r="D79" s="2">
        <v>12.217499999999999</v>
      </c>
      <c r="E79" s="2">
        <v>76.001999999999995</v>
      </c>
      <c r="F79" s="2">
        <v>10.489000000000001</v>
      </c>
      <c r="G79" s="2">
        <v>76.135999999999996</v>
      </c>
      <c r="H79" s="2">
        <v>13.2537</v>
      </c>
      <c r="I79" s="2">
        <v>75.891999999999996</v>
      </c>
      <c r="J79" s="2">
        <v>11.3766</v>
      </c>
      <c r="Y79" s="2">
        <v>75.808999999999997</v>
      </c>
      <c r="Z79">
        <f t="shared" si="5"/>
        <v>2.2865776548482288</v>
      </c>
      <c r="AA79" s="2">
        <v>75.968000000000004</v>
      </c>
      <c r="AB79">
        <f t="shared" si="6"/>
        <v>2.5028693501621726</v>
      </c>
      <c r="AC79" s="2">
        <v>76.001999999999995</v>
      </c>
      <c r="AD79">
        <f t="shared" si="7"/>
        <v>2.350327088979467</v>
      </c>
      <c r="AE79" s="2">
        <v>76.135999999999996</v>
      </c>
      <c r="AF79">
        <f t="shared" si="8"/>
        <v>2.5842767587335427</v>
      </c>
      <c r="AG79" s="2">
        <v>75.891999999999996</v>
      </c>
      <c r="AH79">
        <f t="shared" si="9"/>
        <v>2.4315586142860761</v>
      </c>
    </row>
    <row r="80" spans="1:34" x14ac:dyDescent="0.45">
      <c r="A80" s="2">
        <v>76.81</v>
      </c>
      <c r="B80" s="2">
        <v>9.7941000000000003</v>
      </c>
      <c r="C80" s="2">
        <v>76.968000000000004</v>
      </c>
      <c r="D80" s="2">
        <v>12.173</v>
      </c>
      <c r="E80" s="2">
        <v>77.003</v>
      </c>
      <c r="F80" s="2">
        <v>10.487299999999999</v>
      </c>
      <c r="G80" s="2">
        <v>77.137</v>
      </c>
      <c r="H80" s="2">
        <v>13.2265</v>
      </c>
      <c r="I80" s="2">
        <v>76.893000000000001</v>
      </c>
      <c r="J80" s="2">
        <v>11.358700000000001</v>
      </c>
      <c r="Y80" s="2">
        <v>76.81</v>
      </c>
      <c r="Z80">
        <f t="shared" si="5"/>
        <v>2.2817801635608572</v>
      </c>
      <c r="AA80" s="2">
        <v>76.968000000000004</v>
      </c>
      <c r="AB80">
        <f t="shared" si="6"/>
        <v>2.4992203844274594</v>
      </c>
      <c r="AC80" s="2">
        <v>77.003</v>
      </c>
      <c r="AD80">
        <f t="shared" si="7"/>
        <v>2.350165001289672</v>
      </c>
      <c r="AE80" s="2">
        <v>77.137</v>
      </c>
      <c r="AF80">
        <f t="shared" si="8"/>
        <v>2.5822223928627199</v>
      </c>
      <c r="AG80" s="2">
        <v>76.893000000000001</v>
      </c>
      <c r="AH80">
        <f t="shared" si="9"/>
        <v>2.4299839701249173</v>
      </c>
    </row>
    <row r="81" spans="1:34" x14ac:dyDescent="0.45">
      <c r="A81" s="2">
        <v>77.808999999999997</v>
      </c>
      <c r="B81" s="2">
        <v>9.7459000000000007</v>
      </c>
      <c r="C81" s="2">
        <v>77.968999999999994</v>
      </c>
      <c r="D81" s="2">
        <v>12.131399999999999</v>
      </c>
      <c r="E81" s="2">
        <v>78.001999999999995</v>
      </c>
      <c r="F81" s="2">
        <v>10.460599999999999</v>
      </c>
      <c r="G81" s="2">
        <v>78.137</v>
      </c>
      <c r="H81" s="2">
        <v>13.196199999999999</v>
      </c>
      <c r="I81" s="2">
        <v>77.891999999999996</v>
      </c>
      <c r="J81" s="2">
        <v>11.337</v>
      </c>
      <c r="Y81" s="2">
        <v>77.808999999999997</v>
      </c>
      <c r="Z81">
        <f t="shared" si="5"/>
        <v>2.2768466837489325</v>
      </c>
      <c r="AA81" s="2">
        <v>77.968999999999994</v>
      </c>
      <c r="AB81">
        <f t="shared" si="6"/>
        <v>2.495797132619173</v>
      </c>
      <c r="AC81" s="2">
        <v>78.001999999999995</v>
      </c>
      <c r="AD81">
        <f t="shared" si="7"/>
        <v>2.3476158183683489</v>
      </c>
      <c r="AE81" s="2">
        <v>78.137</v>
      </c>
      <c r="AF81">
        <f t="shared" si="8"/>
        <v>2.5799289093593938</v>
      </c>
      <c r="AG81" s="2">
        <v>77.891999999999996</v>
      </c>
      <c r="AH81">
        <f t="shared" si="9"/>
        <v>2.4280717130354614</v>
      </c>
    </row>
    <row r="82" spans="1:34" x14ac:dyDescent="0.45">
      <c r="A82" s="2">
        <v>78.81</v>
      </c>
      <c r="B82" s="2">
        <v>9.6984999999999992</v>
      </c>
      <c r="C82" s="2">
        <v>78.968000000000004</v>
      </c>
      <c r="D82" s="2">
        <v>12.0922</v>
      </c>
      <c r="E82" s="2">
        <v>79.001999999999995</v>
      </c>
      <c r="F82" s="2">
        <v>10.433299999999999</v>
      </c>
      <c r="G82" s="2">
        <v>79.137</v>
      </c>
      <c r="H82" s="2">
        <v>13.168200000000001</v>
      </c>
      <c r="I82" s="2">
        <v>78.893000000000001</v>
      </c>
      <c r="J82" s="2">
        <v>11.3102</v>
      </c>
      <c r="Y82" s="2">
        <v>78.81</v>
      </c>
      <c r="Z82">
        <f t="shared" si="5"/>
        <v>2.2719712343762093</v>
      </c>
      <c r="AA82" s="2">
        <v>78.968000000000004</v>
      </c>
      <c r="AB82">
        <f t="shared" si="6"/>
        <v>2.4925606166414949</v>
      </c>
      <c r="AC82" s="2">
        <v>79.001999999999995</v>
      </c>
      <c r="AD82">
        <f t="shared" si="7"/>
        <v>2.3450026139847151</v>
      </c>
      <c r="AE82" s="2">
        <v>79.137</v>
      </c>
      <c r="AF82">
        <f t="shared" si="8"/>
        <v>2.5778048321547309</v>
      </c>
      <c r="AG82" s="2">
        <v>78.893000000000001</v>
      </c>
      <c r="AH82">
        <f t="shared" si="9"/>
        <v>2.4257049734376377</v>
      </c>
    </row>
    <row r="83" spans="1:34" x14ac:dyDescent="0.45">
      <c r="A83" s="2">
        <v>79.808999999999997</v>
      </c>
      <c r="B83" s="2">
        <v>9.6521000000000008</v>
      </c>
      <c r="C83" s="2">
        <v>79.968000000000004</v>
      </c>
      <c r="D83" s="2">
        <v>12.0504</v>
      </c>
      <c r="E83" s="2">
        <v>80.003</v>
      </c>
      <c r="F83" s="2">
        <v>10.4092</v>
      </c>
      <c r="G83" s="2">
        <v>80.137</v>
      </c>
      <c r="H83" s="2">
        <v>13.1401</v>
      </c>
      <c r="I83" s="2">
        <v>79.891999999999996</v>
      </c>
      <c r="J83" s="2">
        <v>11.2851</v>
      </c>
      <c r="Y83" s="2">
        <v>79.808999999999997</v>
      </c>
      <c r="Z83">
        <f t="shared" si="5"/>
        <v>2.2671755082561522</v>
      </c>
      <c r="AA83" s="2">
        <v>79.968000000000004</v>
      </c>
      <c r="AB83">
        <f t="shared" si="6"/>
        <v>2.4890978544064684</v>
      </c>
      <c r="AC83" s="2">
        <v>80.003</v>
      </c>
      <c r="AD83">
        <f t="shared" si="7"/>
        <v>2.3426900304903504</v>
      </c>
      <c r="AE83" s="2">
        <v>80.137</v>
      </c>
      <c r="AF83">
        <f t="shared" si="8"/>
        <v>2.5756686233775818</v>
      </c>
      <c r="AG83" s="2">
        <v>79.891999999999996</v>
      </c>
      <c r="AH83">
        <f t="shared" si="9"/>
        <v>2.4234832715505745</v>
      </c>
    </row>
    <row r="84" spans="1:34" x14ac:dyDescent="0.45">
      <c r="A84" s="2">
        <v>80.808999999999997</v>
      </c>
      <c r="B84" s="2">
        <v>9.6041000000000007</v>
      </c>
      <c r="C84" s="2">
        <v>80.968000000000004</v>
      </c>
      <c r="D84" s="2">
        <v>12.008599999999999</v>
      </c>
      <c r="E84" s="2">
        <v>81.001999999999995</v>
      </c>
      <c r="F84" s="2">
        <v>10.385</v>
      </c>
      <c r="G84" s="2">
        <v>81.137</v>
      </c>
      <c r="H84" s="2">
        <v>13.1168</v>
      </c>
      <c r="I84" s="2">
        <v>80.891999999999996</v>
      </c>
      <c r="J84" s="2">
        <v>11.2607</v>
      </c>
      <c r="Y84" s="2">
        <v>80.808999999999997</v>
      </c>
      <c r="Z84">
        <f t="shared" si="5"/>
        <v>2.2621900906329957</v>
      </c>
      <c r="AA84" s="2">
        <v>80.968000000000004</v>
      </c>
      <c r="AB84">
        <f t="shared" si="6"/>
        <v>2.4856230597717413</v>
      </c>
      <c r="AC84" s="2">
        <v>81.001999999999995</v>
      </c>
      <c r="AD84">
        <f t="shared" si="7"/>
        <v>2.3403624573280757</v>
      </c>
      <c r="AE84" s="2">
        <v>81.137</v>
      </c>
      <c r="AF84">
        <f t="shared" si="8"/>
        <v>2.5738938513278815</v>
      </c>
      <c r="AG84" s="2">
        <v>80.891999999999996</v>
      </c>
      <c r="AH84">
        <f t="shared" si="9"/>
        <v>2.4213187877419586</v>
      </c>
    </row>
    <row r="85" spans="1:34" x14ac:dyDescent="0.45">
      <c r="A85" s="2">
        <v>81.808999999999997</v>
      </c>
      <c r="B85" s="2">
        <v>9.5562000000000005</v>
      </c>
      <c r="C85" s="2">
        <v>81.968000000000004</v>
      </c>
      <c r="D85" s="2">
        <v>11.968</v>
      </c>
      <c r="E85" s="2">
        <v>82.003</v>
      </c>
      <c r="F85" s="2">
        <v>10.357900000000001</v>
      </c>
      <c r="G85" s="2">
        <v>82.135999999999996</v>
      </c>
      <c r="H85" s="2">
        <v>13.0852</v>
      </c>
      <c r="I85" s="2">
        <v>81.893000000000001</v>
      </c>
      <c r="J85" s="2">
        <v>11.234999999999999</v>
      </c>
      <c r="Y85" s="2">
        <v>81.808999999999997</v>
      </c>
      <c r="Z85">
        <f t="shared" si="5"/>
        <v>2.2571901585036533</v>
      </c>
      <c r="AA85" s="2">
        <v>81.968000000000004</v>
      </c>
      <c r="AB85">
        <f t="shared" si="6"/>
        <v>2.4822364212321215</v>
      </c>
      <c r="AC85" s="2">
        <v>82.003</v>
      </c>
      <c r="AD85">
        <f t="shared" si="7"/>
        <v>2.3377495135816648</v>
      </c>
      <c r="AE85" s="2">
        <v>82.135999999999996</v>
      </c>
      <c r="AF85">
        <f t="shared" si="8"/>
        <v>2.5714818205424108</v>
      </c>
      <c r="AG85" s="2">
        <v>81.893000000000001</v>
      </c>
      <c r="AH85">
        <f t="shared" si="9"/>
        <v>2.4190339056372925</v>
      </c>
    </row>
    <row r="86" spans="1:34" x14ac:dyDescent="0.45">
      <c r="A86" s="2">
        <v>82.808999999999997</v>
      </c>
      <c r="B86" s="2">
        <v>9.5067000000000004</v>
      </c>
      <c r="C86" s="2">
        <v>82.968000000000004</v>
      </c>
      <c r="D86" s="2">
        <v>11.9274</v>
      </c>
      <c r="E86" s="2">
        <v>83.003</v>
      </c>
      <c r="F86" s="2">
        <v>10.332599999999999</v>
      </c>
      <c r="G86" s="2">
        <v>83.137</v>
      </c>
      <c r="H86" s="2">
        <v>13.0586</v>
      </c>
      <c r="I86" s="2">
        <v>82.891999999999996</v>
      </c>
      <c r="J86" s="2">
        <v>11.2095</v>
      </c>
      <c r="Y86" s="2">
        <v>82.808999999999997</v>
      </c>
      <c r="Z86">
        <f t="shared" si="5"/>
        <v>2.2519968131831991</v>
      </c>
      <c r="AA86" s="2">
        <v>82.968000000000004</v>
      </c>
      <c r="AB86">
        <f t="shared" si="6"/>
        <v>2.4788382743863937</v>
      </c>
      <c r="AC86" s="2">
        <v>83.003</v>
      </c>
      <c r="AD86">
        <f t="shared" si="7"/>
        <v>2.3353039455567717</v>
      </c>
      <c r="AE86" s="2">
        <v>83.137</v>
      </c>
      <c r="AF86">
        <f t="shared" si="8"/>
        <v>2.5694469205524468</v>
      </c>
      <c r="AG86" s="2">
        <v>82.891999999999996</v>
      </c>
      <c r="AH86">
        <f t="shared" si="9"/>
        <v>2.4167616330563173</v>
      </c>
    </row>
    <row r="87" spans="1:34" x14ac:dyDescent="0.45">
      <c r="A87" s="2">
        <v>83.81</v>
      </c>
      <c r="B87" s="2">
        <v>9.4604999999999997</v>
      </c>
      <c r="C87" s="2">
        <v>83.968000000000004</v>
      </c>
      <c r="D87" s="2">
        <v>11.8872</v>
      </c>
      <c r="E87" s="2">
        <v>84.001999999999995</v>
      </c>
      <c r="F87" s="2">
        <v>10.315</v>
      </c>
      <c r="G87" s="2">
        <v>84.135999999999996</v>
      </c>
      <c r="H87" s="2">
        <v>13.0312</v>
      </c>
      <c r="I87" s="2">
        <v>83.891999999999996</v>
      </c>
      <c r="J87" s="2">
        <v>11.1861</v>
      </c>
      <c r="Y87" s="2">
        <v>83.81</v>
      </c>
      <c r="Z87">
        <f t="shared" si="5"/>
        <v>2.2471252357896785</v>
      </c>
      <c r="AA87" s="2">
        <v>83.968000000000004</v>
      </c>
      <c r="AB87">
        <f t="shared" si="6"/>
        <v>2.4754621909600005</v>
      </c>
      <c r="AC87" s="2">
        <v>84.001999999999995</v>
      </c>
      <c r="AD87">
        <f t="shared" si="7"/>
        <v>2.3335991465232153</v>
      </c>
      <c r="AE87" s="2">
        <v>84.135999999999996</v>
      </c>
      <c r="AF87">
        <f t="shared" si="8"/>
        <v>2.5673464820612582</v>
      </c>
      <c r="AG87" s="2">
        <v>83.891999999999996</v>
      </c>
      <c r="AH87">
        <f t="shared" si="9"/>
        <v>2.414671936105548</v>
      </c>
    </row>
    <row r="88" spans="1:34" x14ac:dyDescent="0.45">
      <c r="A88" s="2">
        <v>84.808999999999997</v>
      </c>
      <c r="B88" s="2">
        <v>9.4138999999999999</v>
      </c>
      <c r="C88" s="2">
        <v>84.968000000000004</v>
      </c>
      <c r="D88" s="2">
        <v>11.8467</v>
      </c>
      <c r="E88" s="2">
        <v>85.001999999999995</v>
      </c>
      <c r="F88" s="2">
        <v>10.289</v>
      </c>
      <c r="G88" s="2">
        <v>85.135999999999996</v>
      </c>
      <c r="H88" s="2">
        <v>13.001300000000001</v>
      </c>
      <c r="I88" s="2">
        <v>84.893000000000001</v>
      </c>
      <c r="J88" s="2">
        <v>11.160299999999999</v>
      </c>
      <c r="Y88" s="2">
        <v>84.808999999999997</v>
      </c>
      <c r="Z88">
        <f t="shared" si="5"/>
        <v>2.2421873204453702</v>
      </c>
      <c r="AA88" s="2">
        <v>84.968000000000004</v>
      </c>
      <c r="AB88">
        <f t="shared" si="6"/>
        <v>2.4720493477854446</v>
      </c>
      <c r="AC88" s="2">
        <v>85.001999999999995</v>
      </c>
      <c r="AD88">
        <f t="shared" si="7"/>
        <v>2.3310753633936732</v>
      </c>
      <c r="AE88" s="2">
        <v>85.135999999999996</v>
      </c>
      <c r="AF88">
        <f t="shared" si="8"/>
        <v>2.56504935246187</v>
      </c>
      <c r="AG88" s="2">
        <v>84.893000000000001</v>
      </c>
      <c r="AH88">
        <f t="shared" si="9"/>
        <v>2.4123628383122879</v>
      </c>
    </row>
    <row r="89" spans="1:34" x14ac:dyDescent="0.45">
      <c r="A89" s="2">
        <v>85.81</v>
      </c>
      <c r="B89" s="2">
        <v>9.3673999999999999</v>
      </c>
      <c r="C89" s="2">
        <v>85.968000000000004</v>
      </c>
      <c r="D89" s="2">
        <v>11.805</v>
      </c>
      <c r="E89" s="2">
        <v>86.001999999999995</v>
      </c>
      <c r="F89" s="2">
        <v>10.266</v>
      </c>
      <c r="G89" s="2">
        <v>86.137</v>
      </c>
      <c r="H89" s="2">
        <v>12.972300000000001</v>
      </c>
      <c r="I89" s="2">
        <v>85.891999999999996</v>
      </c>
      <c r="J89" s="2">
        <v>11.1396</v>
      </c>
      <c r="Y89" s="2">
        <v>85.81</v>
      </c>
      <c r="Z89">
        <f t="shared" si="5"/>
        <v>2.237235576421893</v>
      </c>
      <c r="AA89" s="2">
        <v>85.968000000000004</v>
      </c>
      <c r="AB89">
        <f t="shared" si="6"/>
        <v>2.4685231705374764</v>
      </c>
      <c r="AC89" s="2">
        <v>86.001999999999995</v>
      </c>
      <c r="AD89">
        <f t="shared" si="7"/>
        <v>2.3288374641381115</v>
      </c>
      <c r="AE89" s="2">
        <v>86.137</v>
      </c>
      <c r="AF89">
        <f t="shared" si="8"/>
        <v>2.5628163149121579</v>
      </c>
      <c r="AG89" s="2">
        <v>85.891999999999996</v>
      </c>
      <c r="AH89">
        <f t="shared" si="9"/>
        <v>2.41050632721175</v>
      </c>
    </row>
    <row r="90" spans="1:34" x14ac:dyDescent="0.45">
      <c r="A90" s="2">
        <v>86.808999999999997</v>
      </c>
      <c r="B90" s="2">
        <v>9.3217999999999996</v>
      </c>
      <c r="C90" s="2">
        <v>86.968000000000004</v>
      </c>
      <c r="D90" s="2">
        <v>11.763999999999999</v>
      </c>
      <c r="E90" s="2">
        <v>87.001999999999995</v>
      </c>
      <c r="F90" s="2">
        <v>10.241300000000001</v>
      </c>
      <c r="G90" s="2">
        <v>87.135999999999996</v>
      </c>
      <c r="H90" s="2">
        <v>12.944599999999999</v>
      </c>
      <c r="I90" s="2">
        <v>86.893000000000001</v>
      </c>
      <c r="J90" s="2">
        <v>11.1143</v>
      </c>
      <c r="Y90" s="2">
        <v>86.808999999999997</v>
      </c>
      <c r="Z90">
        <f t="shared" si="5"/>
        <v>2.2323557430969241</v>
      </c>
      <c r="AA90" s="2">
        <v>86.968000000000004</v>
      </c>
      <c r="AB90">
        <f t="shared" si="6"/>
        <v>2.4650440206917485</v>
      </c>
      <c r="AC90" s="2">
        <v>87.001999999999995</v>
      </c>
      <c r="AD90">
        <f t="shared" si="7"/>
        <v>2.3264285646784959</v>
      </c>
      <c r="AE90" s="2">
        <v>87.135999999999996</v>
      </c>
      <c r="AF90">
        <f t="shared" si="8"/>
        <v>2.5606787127647124</v>
      </c>
      <c r="AG90" s="2">
        <v>86.893000000000001</v>
      </c>
      <c r="AH90">
        <f t="shared" si="9"/>
        <v>2.4082325674752503</v>
      </c>
    </row>
    <row r="91" spans="1:34" x14ac:dyDescent="0.45">
      <c r="A91" s="2">
        <v>87.81</v>
      </c>
      <c r="B91" s="2">
        <v>9.2767999999999997</v>
      </c>
      <c r="C91" s="2">
        <v>87.968000000000004</v>
      </c>
      <c r="D91" s="2">
        <v>11.7218</v>
      </c>
      <c r="E91" s="2">
        <v>88.003</v>
      </c>
      <c r="F91" s="2">
        <v>10.216200000000001</v>
      </c>
      <c r="G91" s="2">
        <v>88.137</v>
      </c>
      <c r="H91" s="2">
        <v>12.916600000000001</v>
      </c>
      <c r="I91" s="2">
        <v>87.893000000000001</v>
      </c>
      <c r="J91" s="2">
        <v>11.088800000000001</v>
      </c>
      <c r="Y91" s="2">
        <v>87.81</v>
      </c>
      <c r="Z91">
        <f t="shared" si="5"/>
        <v>2.2275166597451994</v>
      </c>
      <c r="AA91" s="2">
        <v>87.968000000000004</v>
      </c>
      <c r="AB91">
        <f t="shared" si="6"/>
        <v>2.4614503559738576</v>
      </c>
      <c r="AC91" s="2">
        <v>88.003</v>
      </c>
      <c r="AD91">
        <f t="shared" si="7"/>
        <v>2.3239746956725162</v>
      </c>
      <c r="AE91" s="2">
        <v>88.137</v>
      </c>
      <c r="AF91">
        <f t="shared" si="8"/>
        <v>2.5585133058276042</v>
      </c>
      <c r="AG91" s="2">
        <v>87.893000000000001</v>
      </c>
      <c r="AH91">
        <f t="shared" si="9"/>
        <v>2.4059355899170063</v>
      </c>
    </row>
    <row r="92" spans="1:34" x14ac:dyDescent="0.45">
      <c r="A92" s="2">
        <v>88.808999999999997</v>
      </c>
      <c r="B92" s="2">
        <v>9.2330000000000005</v>
      </c>
      <c r="C92" s="2">
        <v>88.968000000000004</v>
      </c>
      <c r="D92" s="2">
        <v>11.6814</v>
      </c>
      <c r="E92" s="2">
        <v>89.001999999999995</v>
      </c>
      <c r="F92" s="2">
        <v>10.1904</v>
      </c>
      <c r="G92" s="2">
        <v>89.135999999999996</v>
      </c>
      <c r="H92" s="2">
        <v>12.8894</v>
      </c>
      <c r="I92" s="2">
        <v>88.891999999999996</v>
      </c>
      <c r="J92" s="2">
        <v>11.0649</v>
      </c>
      <c r="Y92" s="2">
        <v>88.808999999999997</v>
      </c>
      <c r="Z92">
        <f t="shared" si="5"/>
        <v>2.2227840227904907</v>
      </c>
      <c r="AA92" s="2">
        <v>88.968000000000004</v>
      </c>
      <c r="AB92">
        <f t="shared" si="6"/>
        <v>2.4579978332307828</v>
      </c>
      <c r="AC92" s="2">
        <v>89.001999999999995</v>
      </c>
      <c r="AD92">
        <f t="shared" si="7"/>
        <v>2.3214461006349643</v>
      </c>
      <c r="AE92" s="2">
        <v>89.135999999999996</v>
      </c>
      <c r="AF92">
        <f t="shared" si="8"/>
        <v>2.5564052681563134</v>
      </c>
      <c r="AG92" s="2">
        <v>88.891999999999996</v>
      </c>
      <c r="AH92">
        <f t="shared" si="9"/>
        <v>2.4037779359565259</v>
      </c>
    </row>
    <row r="93" spans="1:34" x14ac:dyDescent="0.45">
      <c r="A93" s="2">
        <v>89.808999999999997</v>
      </c>
      <c r="B93" s="2">
        <v>9.1867000000000001</v>
      </c>
      <c r="C93" s="2">
        <v>89.968999999999994</v>
      </c>
      <c r="D93" s="2">
        <v>11.6416</v>
      </c>
      <c r="E93" s="2">
        <v>90.003</v>
      </c>
      <c r="F93" s="2">
        <v>10.1652</v>
      </c>
      <c r="G93" s="2">
        <v>90.137</v>
      </c>
      <c r="H93" s="2">
        <v>12.864100000000001</v>
      </c>
      <c r="I93" s="2">
        <v>89.893000000000001</v>
      </c>
      <c r="J93" s="2">
        <v>11.0419</v>
      </c>
      <c r="Y93" s="2">
        <v>89.808999999999997</v>
      </c>
      <c r="Z93">
        <f t="shared" si="5"/>
        <v>2.21775678591779</v>
      </c>
      <c r="AA93" s="2">
        <v>89.968999999999994</v>
      </c>
      <c r="AB93">
        <f t="shared" si="6"/>
        <v>2.4545848899016116</v>
      </c>
      <c r="AC93" s="2">
        <v>90.003</v>
      </c>
      <c r="AD93">
        <f t="shared" si="7"/>
        <v>2.3189701222433685</v>
      </c>
      <c r="AE93" s="2">
        <v>90.137</v>
      </c>
      <c r="AF93">
        <f t="shared" si="8"/>
        <v>2.5544404860382368</v>
      </c>
      <c r="AG93" s="2">
        <v>89.893000000000001</v>
      </c>
      <c r="AH93">
        <f t="shared" si="9"/>
        <v>2.4016971274904693</v>
      </c>
    </row>
    <row r="94" spans="1:34" x14ac:dyDescent="0.45">
      <c r="A94" s="2">
        <v>90.81</v>
      </c>
      <c r="B94" s="2">
        <v>9.1404999999999994</v>
      </c>
      <c r="C94" s="2">
        <v>90.968000000000004</v>
      </c>
      <c r="D94" s="2">
        <v>11.6012</v>
      </c>
      <c r="E94" s="2">
        <v>91.001999999999995</v>
      </c>
      <c r="F94" s="2">
        <v>10.141500000000001</v>
      </c>
      <c r="G94" s="2">
        <v>91.137</v>
      </c>
      <c r="H94" s="2">
        <v>12.8344</v>
      </c>
      <c r="I94" s="2">
        <v>90.893000000000001</v>
      </c>
      <c r="J94" s="2">
        <v>11.0167</v>
      </c>
      <c r="Y94" s="2">
        <v>90.81</v>
      </c>
      <c r="Z94">
        <f t="shared" si="5"/>
        <v>2.2127150885650027</v>
      </c>
      <c r="AA94" s="2">
        <v>90.968000000000004</v>
      </c>
      <c r="AB94">
        <f t="shared" si="6"/>
        <v>2.4511085410377773</v>
      </c>
      <c r="AC94" s="2">
        <v>91.001999999999995</v>
      </c>
      <c r="AD94">
        <f t="shared" si="7"/>
        <v>2.3166359162167054</v>
      </c>
      <c r="AE94" s="2">
        <v>91.137</v>
      </c>
      <c r="AF94">
        <f t="shared" si="8"/>
        <v>2.5521290660547291</v>
      </c>
      <c r="AG94" s="2">
        <v>90.893000000000001</v>
      </c>
      <c r="AH94">
        <f t="shared" si="9"/>
        <v>2.3994123033436163</v>
      </c>
    </row>
    <row r="95" spans="1:34" x14ac:dyDescent="0.45">
      <c r="A95" s="2">
        <v>91.81</v>
      </c>
      <c r="B95" s="2">
        <v>9.0975999999999999</v>
      </c>
      <c r="C95" s="2">
        <v>91.968000000000004</v>
      </c>
      <c r="D95" s="2">
        <v>11.56</v>
      </c>
      <c r="E95" s="2">
        <v>92.001999999999995</v>
      </c>
      <c r="F95" s="2">
        <v>10.118399999999999</v>
      </c>
      <c r="G95" s="2">
        <v>92.137</v>
      </c>
      <c r="H95" s="2">
        <v>12.807</v>
      </c>
      <c r="I95" s="2">
        <v>91.893000000000001</v>
      </c>
      <c r="J95" s="2">
        <v>10.9924</v>
      </c>
      <c r="Y95" s="2">
        <v>91.81</v>
      </c>
      <c r="Z95">
        <f t="shared" si="5"/>
        <v>2.2080106424745436</v>
      </c>
      <c r="AA95" s="2">
        <v>91.968000000000004</v>
      </c>
      <c r="AB95">
        <f t="shared" si="6"/>
        <v>2.4475508632442313</v>
      </c>
      <c r="AC95" s="2">
        <v>92.001999999999995</v>
      </c>
      <c r="AD95">
        <f t="shared" si="7"/>
        <v>2.3143555485929612</v>
      </c>
      <c r="AE95" s="2">
        <v>92.137</v>
      </c>
      <c r="AF95">
        <f t="shared" si="8"/>
        <v>2.5499918964439345</v>
      </c>
      <c r="AG95" s="2">
        <v>91.893000000000001</v>
      </c>
      <c r="AH95">
        <f t="shared" si="9"/>
        <v>2.397204124919782</v>
      </c>
    </row>
    <row r="96" spans="1:34" x14ac:dyDescent="0.45">
      <c r="A96" s="2">
        <v>92.808999999999997</v>
      </c>
      <c r="B96" s="2">
        <v>9.0513999999999992</v>
      </c>
      <c r="C96" s="2">
        <v>92.968000000000004</v>
      </c>
      <c r="D96" s="2">
        <v>11.519399999999999</v>
      </c>
      <c r="E96" s="2">
        <v>93.001999999999995</v>
      </c>
      <c r="F96" s="2">
        <v>10.0931</v>
      </c>
      <c r="G96" s="2">
        <v>93.135999999999996</v>
      </c>
      <c r="H96" s="2">
        <v>12.7806</v>
      </c>
      <c r="I96" s="2">
        <v>92.893000000000001</v>
      </c>
      <c r="J96" s="2">
        <v>10.9697</v>
      </c>
      <c r="Y96" s="2">
        <v>92.808999999999997</v>
      </c>
      <c r="Z96">
        <f t="shared" si="5"/>
        <v>2.2029194418802187</v>
      </c>
      <c r="AA96" s="2">
        <v>92.968000000000004</v>
      </c>
      <c r="AB96">
        <f t="shared" si="6"/>
        <v>2.4440325705780279</v>
      </c>
      <c r="AC96" s="2">
        <v>93.001999999999995</v>
      </c>
      <c r="AD96">
        <f t="shared" si="7"/>
        <v>2.3118520220645706</v>
      </c>
      <c r="AE96" s="2">
        <v>93.135999999999996</v>
      </c>
      <c r="AF96">
        <f t="shared" si="8"/>
        <v>2.5479283962041568</v>
      </c>
      <c r="AG96" s="2">
        <v>92.893000000000001</v>
      </c>
      <c r="AH96">
        <f t="shared" si="9"/>
        <v>2.3951369266023463</v>
      </c>
    </row>
    <row r="97" spans="1:34" x14ac:dyDescent="0.45">
      <c r="A97" s="2">
        <v>93.81</v>
      </c>
      <c r="B97" s="2">
        <v>9.0076000000000001</v>
      </c>
      <c r="C97" s="2">
        <v>93.968000000000004</v>
      </c>
      <c r="D97" s="2">
        <v>11.481999999999999</v>
      </c>
      <c r="E97" s="2">
        <v>94.001999999999995</v>
      </c>
      <c r="F97" s="2">
        <v>10.069100000000001</v>
      </c>
      <c r="G97" s="2">
        <v>94.135999999999996</v>
      </c>
      <c r="H97" s="2">
        <v>12.754300000000001</v>
      </c>
      <c r="I97" s="2">
        <v>93.891999999999996</v>
      </c>
      <c r="J97" s="2">
        <v>10.9476</v>
      </c>
      <c r="Y97" s="2">
        <v>93.81</v>
      </c>
      <c r="Z97">
        <f t="shared" si="5"/>
        <v>2.1980686654380475</v>
      </c>
      <c r="AA97" s="2">
        <v>93.968000000000004</v>
      </c>
      <c r="AB97">
        <f t="shared" si="6"/>
        <v>2.4407805917454448</v>
      </c>
      <c r="AC97" s="2">
        <v>94.001999999999995</v>
      </c>
      <c r="AD97">
        <f t="shared" si="7"/>
        <v>2.3094713283569988</v>
      </c>
      <c r="AE97" s="2">
        <v>94.135999999999996</v>
      </c>
      <c r="AF97">
        <f t="shared" si="8"/>
        <v>2.5458684696487448</v>
      </c>
      <c r="AG97" s="2">
        <v>93.891999999999996</v>
      </c>
      <c r="AH97">
        <f t="shared" si="9"/>
        <v>2.3931202541572918</v>
      </c>
    </row>
    <row r="98" spans="1:34" x14ac:dyDescent="0.45">
      <c r="A98" s="2">
        <v>94.808999999999997</v>
      </c>
      <c r="B98" s="2">
        <v>8.9634999999999998</v>
      </c>
      <c r="C98" s="2">
        <v>94.968000000000004</v>
      </c>
      <c r="D98" s="2">
        <v>11.442</v>
      </c>
      <c r="E98" s="2">
        <v>95.003</v>
      </c>
      <c r="F98" s="2">
        <v>10.0464</v>
      </c>
      <c r="G98" s="2">
        <v>95.137</v>
      </c>
      <c r="H98" s="2">
        <v>12.7247</v>
      </c>
      <c r="I98" s="2">
        <v>94.891999999999996</v>
      </c>
      <c r="J98" s="2">
        <v>10.9259</v>
      </c>
      <c r="Y98" s="2">
        <v>94.808999999999997</v>
      </c>
      <c r="Z98">
        <f t="shared" si="5"/>
        <v>2.193160775712756</v>
      </c>
      <c r="AA98" s="2">
        <v>94.968000000000004</v>
      </c>
      <c r="AB98">
        <f t="shared" si="6"/>
        <v>2.4372907958463372</v>
      </c>
      <c r="AC98" s="2">
        <v>95.003</v>
      </c>
      <c r="AD98">
        <f t="shared" si="7"/>
        <v>2.3072143613777079</v>
      </c>
      <c r="AE98" s="2">
        <v>95.137</v>
      </c>
      <c r="AF98">
        <f t="shared" si="8"/>
        <v>2.5435449865201698</v>
      </c>
      <c r="AG98" s="2">
        <v>94.891999999999996</v>
      </c>
      <c r="AH98">
        <f t="shared" si="9"/>
        <v>2.3911361174513197</v>
      </c>
    </row>
    <row r="99" spans="1:34" x14ac:dyDescent="0.45">
      <c r="A99" s="2">
        <v>95.81</v>
      </c>
      <c r="B99" s="2">
        <v>8.9200999999999997</v>
      </c>
      <c r="C99" s="2">
        <v>95.968000000000004</v>
      </c>
      <c r="D99" s="2">
        <v>11.4025</v>
      </c>
      <c r="E99" s="2">
        <v>96.003</v>
      </c>
      <c r="F99" s="2">
        <v>10.022600000000001</v>
      </c>
      <c r="G99" s="2">
        <v>96.137</v>
      </c>
      <c r="H99" s="2">
        <v>12.698499999999999</v>
      </c>
      <c r="I99" s="2">
        <v>95.891999999999996</v>
      </c>
      <c r="J99" s="2">
        <v>10.9015</v>
      </c>
      <c r="Y99" s="2">
        <v>95.81</v>
      </c>
      <c r="Z99">
        <f t="shared" si="5"/>
        <v>2.1883071572914097</v>
      </c>
      <c r="AA99" s="2">
        <v>95.968000000000004</v>
      </c>
      <c r="AB99">
        <f t="shared" si="6"/>
        <v>2.4338326296037183</v>
      </c>
      <c r="AC99" s="2">
        <v>96.003</v>
      </c>
      <c r="AD99">
        <f t="shared" si="7"/>
        <v>2.304842543035261</v>
      </c>
      <c r="AE99" s="2">
        <v>96.137</v>
      </c>
      <c r="AF99">
        <f t="shared" si="8"/>
        <v>2.5414838762527618</v>
      </c>
      <c r="AG99" s="2">
        <v>95.891999999999996</v>
      </c>
      <c r="AH99">
        <f t="shared" si="9"/>
        <v>2.3889003944459657</v>
      </c>
    </row>
    <row r="100" spans="1:34" x14ac:dyDescent="0.45">
      <c r="A100" s="2">
        <v>96.808999999999997</v>
      </c>
      <c r="B100" s="2">
        <v>8.8764000000000003</v>
      </c>
      <c r="C100" s="2">
        <v>96.968999999999994</v>
      </c>
      <c r="D100" s="2">
        <v>11.3658</v>
      </c>
      <c r="E100" s="2">
        <v>97.003</v>
      </c>
      <c r="F100" s="2">
        <v>9.9991000000000003</v>
      </c>
      <c r="G100" s="2">
        <v>97.137</v>
      </c>
      <c r="H100" s="2">
        <v>12.6716</v>
      </c>
      <c r="I100" s="2">
        <v>96.893000000000001</v>
      </c>
      <c r="J100" s="2">
        <v>10.8782</v>
      </c>
      <c r="Y100" s="2">
        <v>96.808999999999997</v>
      </c>
      <c r="Z100">
        <f t="shared" si="5"/>
        <v>2.1833960693996852</v>
      </c>
      <c r="AA100" s="2">
        <v>96.968999999999994</v>
      </c>
      <c r="AB100">
        <f t="shared" si="6"/>
        <v>2.4306088463801512</v>
      </c>
      <c r="AC100" s="2">
        <v>97.003</v>
      </c>
      <c r="AD100">
        <f t="shared" si="7"/>
        <v>2.3024950889438025</v>
      </c>
      <c r="AE100" s="2">
        <v>97.137</v>
      </c>
      <c r="AF100">
        <f t="shared" si="8"/>
        <v>2.5393632689172985</v>
      </c>
      <c r="AG100" s="2">
        <v>96.893000000000001</v>
      </c>
      <c r="AH100">
        <f t="shared" si="9"/>
        <v>2.3867607865644249</v>
      </c>
    </row>
    <row r="101" spans="1:34" x14ac:dyDescent="0.45">
      <c r="A101" s="2">
        <v>97.808999999999997</v>
      </c>
      <c r="B101" s="2">
        <v>8.8314000000000004</v>
      </c>
      <c r="C101" s="2">
        <v>97.968000000000004</v>
      </c>
      <c r="D101" s="2">
        <v>11.3249</v>
      </c>
      <c r="E101" s="2">
        <v>98.003</v>
      </c>
      <c r="F101" s="2">
        <v>9.9747000000000003</v>
      </c>
      <c r="G101" s="2">
        <v>98.135999999999996</v>
      </c>
      <c r="H101" s="2">
        <v>12.6462</v>
      </c>
      <c r="I101" s="2">
        <v>97.891999999999996</v>
      </c>
      <c r="J101" s="2">
        <v>10.8536</v>
      </c>
      <c r="Y101" s="2">
        <v>97.808999999999997</v>
      </c>
      <c r="Z101">
        <f t="shared" si="5"/>
        <v>2.1783135524444588</v>
      </c>
      <c r="AA101" s="2">
        <v>97.968000000000004</v>
      </c>
      <c r="AB101">
        <f t="shared" si="6"/>
        <v>2.4270038413080379</v>
      </c>
      <c r="AC101" s="2">
        <v>98.003</v>
      </c>
      <c r="AD101">
        <f t="shared" si="7"/>
        <v>2.3000518871356896</v>
      </c>
      <c r="AE101" s="2">
        <v>98.135999999999996</v>
      </c>
      <c r="AF101">
        <f t="shared" si="8"/>
        <v>2.5373567747889196</v>
      </c>
      <c r="AG101" s="2">
        <v>97.891999999999996</v>
      </c>
      <c r="AH101">
        <f t="shared" si="9"/>
        <v>2.3844968221889618</v>
      </c>
    </row>
    <row r="102" spans="1:34" x14ac:dyDescent="0.45">
      <c r="A102" s="2">
        <v>98.81</v>
      </c>
      <c r="B102" s="2">
        <v>8.7891999999999992</v>
      </c>
      <c r="C102" s="2">
        <v>98.968000000000004</v>
      </c>
      <c r="D102" s="2">
        <v>11.282999999999999</v>
      </c>
      <c r="E102" s="2">
        <v>99.004000000000005</v>
      </c>
      <c r="F102" s="2">
        <v>9.9524000000000008</v>
      </c>
      <c r="G102" s="2">
        <v>99.137</v>
      </c>
      <c r="H102" s="2">
        <v>12.617800000000001</v>
      </c>
      <c r="I102" s="2">
        <v>98.893000000000001</v>
      </c>
      <c r="J102" s="2">
        <v>10.829499999999999</v>
      </c>
      <c r="Y102" s="2">
        <v>98.81</v>
      </c>
      <c r="Z102">
        <f t="shared" si="5"/>
        <v>2.1735236950409749</v>
      </c>
      <c r="AA102" s="2">
        <v>98.968000000000004</v>
      </c>
      <c r="AB102">
        <f t="shared" si="6"/>
        <v>2.4232971681563091</v>
      </c>
      <c r="AC102" s="2">
        <v>99.004000000000005</v>
      </c>
      <c r="AD102">
        <f t="shared" si="7"/>
        <v>2.2978137281151545</v>
      </c>
      <c r="AE102" s="2">
        <v>99.137</v>
      </c>
      <c r="AF102">
        <f t="shared" si="8"/>
        <v>2.5351085154505157</v>
      </c>
      <c r="AG102" s="2">
        <v>98.893000000000001</v>
      </c>
      <c r="AH102">
        <f t="shared" si="9"/>
        <v>2.3822738918954136</v>
      </c>
    </row>
    <row r="103" spans="1:34" x14ac:dyDescent="0.45">
      <c r="A103" s="2">
        <v>99.81</v>
      </c>
      <c r="B103" s="2">
        <v>8.7484999999999999</v>
      </c>
      <c r="C103" s="2">
        <v>99.968999999999994</v>
      </c>
      <c r="D103" s="2">
        <v>11.2502</v>
      </c>
      <c r="E103" s="2">
        <v>100.004</v>
      </c>
      <c r="F103" s="2">
        <v>9.9282000000000004</v>
      </c>
      <c r="G103" s="2">
        <v>100.136</v>
      </c>
      <c r="H103" s="2">
        <v>12.5905</v>
      </c>
      <c r="I103" s="2">
        <v>99.893000000000001</v>
      </c>
      <c r="J103" s="2">
        <v>10.806800000000001</v>
      </c>
      <c r="Y103" s="2">
        <v>99.81</v>
      </c>
      <c r="Z103">
        <f t="shared" si="5"/>
        <v>2.1688822571025375</v>
      </c>
      <c r="AA103" s="2">
        <v>99.968999999999994</v>
      </c>
      <c r="AB103">
        <f t="shared" si="6"/>
        <v>2.4203859062701842</v>
      </c>
      <c r="AC103" s="2">
        <v>100.004</v>
      </c>
      <c r="AD103">
        <f t="shared" si="7"/>
        <v>2.2953791927437166</v>
      </c>
      <c r="AE103" s="2">
        <v>100.136</v>
      </c>
      <c r="AF103">
        <f t="shared" si="8"/>
        <v>2.5329425613264505</v>
      </c>
      <c r="AG103" s="2">
        <v>99.893000000000001</v>
      </c>
      <c r="AH103">
        <f t="shared" si="9"/>
        <v>2.3801755656262311</v>
      </c>
    </row>
    <row r="104" spans="1:34" x14ac:dyDescent="0.45">
      <c r="A104" s="2">
        <v>100.809</v>
      </c>
      <c r="B104" s="2">
        <v>8.7060999999999993</v>
      </c>
      <c r="C104" s="2">
        <v>100.968</v>
      </c>
      <c r="D104" s="2">
        <v>11.211</v>
      </c>
      <c r="E104" s="2">
        <v>101.004</v>
      </c>
      <c r="F104" s="2">
        <v>9.9070999999999998</v>
      </c>
      <c r="G104" s="2">
        <v>101.136</v>
      </c>
      <c r="H104" s="2">
        <v>12.567</v>
      </c>
      <c r="I104" s="2">
        <v>100.892</v>
      </c>
      <c r="J104" s="2">
        <v>10.7819</v>
      </c>
      <c r="Y104" s="2">
        <v>100.809</v>
      </c>
      <c r="Z104">
        <f t="shared" si="5"/>
        <v>2.164023929395404</v>
      </c>
      <c r="AA104" s="2">
        <v>100.968</v>
      </c>
      <c r="AB104">
        <f t="shared" si="6"/>
        <v>2.4168954391714568</v>
      </c>
      <c r="AC104" s="2">
        <v>101.004</v>
      </c>
      <c r="AD104">
        <f t="shared" si="7"/>
        <v>2.2932516718129694</v>
      </c>
      <c r="AE104" s="2">
        <v>101.136</v>
      </c>
      <c r="AF104">
        <f t="shared" si="8"/>
        <v>2.5310743306330075</v>
      </c>
      <c r="AG104" s="2">
        <v>100.892</v>
      </c>
      <c r="AH104">
        <f t="shared" si="9"/>
        <v>2.3778688022693455</v>
      </c>
    </row>
    <row r="105" spans="1:34" x14ac:dyDescent="0.45">
      <c r="A105" s="2">
        <v>101.81</v>
      </c>
      <c r="B105" s="2">
        <v>8.6686999999999994</v>
      </c>
      <c r="C105" s="2">
        <v>101.96899999999999</v>
      </c>
      <c r="D105" s="2">
        <v>11.173500000000001</v>
      </c>
      <c r="E105" s="2">
        <v>102.003</v>
      </c>
      <c r="F105" s="2">
        <v>9.8796999999999997</v>
      </c>
      <c r="G105" s="2">
        <v>102.136</v>
      </c>
      <c r="H105" s="2">
        <v>12.5389</v>
      </c>
      <c r="I105" s="2">
        <v>101.892</v>
      </c>
      <c r="J105" s="2">
        <v>10.7598</v>
      </c>
      <c r="Y105" s="2">
        <v>101.81</v>
      </c>
      <c r="Z105">
        <f t="shared" si="5"/>
        <v>2.1597188372201024</v>
      </c>
      <c r="AA105" s="2">
        <v>101.96899999999999</v>
      </c>
      <c r="AB105">
        <f t="shared" si="6"/>
        <v>2.4135449033023035</v>
      </c>
      <c r="AC105" s="2">
        <v>102.003</v>
      </c>
      <c r="AD105">
        <f t="shared" si="7"/>
        <v>2.2904821469262999</v>
      </c>
      <c r="AE105" s="2">
        <v>102.136</v>
      </c>
      <c r="AF105">
        <f t="shared" si="8"/>
        <v>2.5288358120589662</v>
      </c>
      <c r="AG105" s="2">
        <v>101.892</v>
      </c>
      <c r="AH105">
        <f t="shared" si="9"/>
        <v>2.3758169672002967</v>
      </c>
    </row>
    <row r="106" spans="1:34" x14ac:dyDescent="0.45">
      <c r="A106" s="2">
        <v>102.81</v>
      </c>
      <c r="B106" s="2">
        <v>8.6321999999999992</v>
      </c>
      <c r="C106" s="2">
        <v>102.968</v>
      </c>
      <c r="D106" s="2">
        <v>11.132999999999999</v>
      </c>
      <c r="E106" s="2">
        <v>103.004</v>
      </c>
      <c r="F106" s="2">
        <v>9.8614999999999995</v>
      </c>
      <c r="G106" s="2">
        <v>103.137</v>
      </c>
      <c r="H106" s="2">
        <v>12.511699999999999</v>
      </c>
      <c r="I106" s="2">
        <v>102.893</v>
      </c>
      <c r="J106" s="2">
        <v>10.738200000000001</v>
      </c>
      <c r="Y106" s="2">
        <v>102.81</v>
      </c>
      <c r="Z106">
        <f t="shared" si="5"/>
        <v>2.1554993972889052</v>
      </c>
      <c r="AA106" s="2">
        <v>102.968</v>
      </c>
      <c r="AB106">
        <f t="shared" si="6"/>
        <v>2.4099136707465703</v>
      </c>
      <c r="AC106" s="2">
        <v>103.004</v>
      </c>
      <c r="AD106">
        <f t="shared" si="7"/>
        <v>2.288638286861421</v>
      </c>
      <c r="AE106" s="2">
        <v>103.137</v>
      </c>
      <c r="AF106">
        <f t="shared" si="8"/>
        <v>2.5266642065334057</v>
      </c>
      <c r="AG106" s="2">
        <v>102.893</v>
      </c>
      <c r="AH106">
        <f t="shared" si="9"/>
        <v>2.3738074772692808</v>
      </c>
    </row>
    <row r="107" spans="1:34" x14ac:dyDescent="0.45">
      <c r="A107" s="2">
        <v>103.809</v>
      </c>
      <c r="B107" s="2">
        <v>8.5912000000000006</v>
      </c>
      <c r="C107" s="2">
        <v>103.96899999999999</v>
      </c>
      <c r="D107" s="2">
        <v>11.0938</v>
      </c>
      <c r="E107" s="2">
        <v>104.004</v>
      </c>
      <c r="F107" s="2">
        <v>9.8393999999999995</v>
      </c>
      <c r="G107" s="2">
        <v>104.136</v>
      </c>
      <c r="H107" s="2">
        <v>12.485099999999999</v>
      </c>
      <c r="I107" s="2">
        <v>103.892</v>
      </c>
      <c r="J107" s="2">
        <v>10.7148</v>
      </c>
      <c r="Y107" s="2">
        <v>103.809</v>
      </c>
      <c r="Z107">
        <f t="shared" si="5"/>
        <v>2.1507384235618696</v>
      </c>
      <c r="AA107" s="2">
        <v>103.96899999999999</v>
      </c>
      <c r="AB107">
        <f t="shared" si="6"/>
        <v>2.4063863937077863</v>
      </c>
      <c r="AC107" s="2">
        <v>104.004</v>
      </c>
      <c r="AD107">
        <f t="shared" si="7"/>
        <v>2.2863947335953179</v>
      </c>
      <c r="AE107" s="2">
        <v>104.136</v>
      </c>
      <c r="AF107">
        <f t="shared" si="8"/>
        <v>2.5245359333111934</v>
      </c>
      <c r="AG107" s="2">
        <v>103.892</v>
      </c>
      <c r="AH107">
        <f t="shared" si="9"/>
        <v>2.3716259633290342</v>
      </c>
    </row>
    <row r="108" spans="1:34" x14ac:dyDescent="0.45">
      <c r="A108" s="2">
        <v>104.809</v>
      </c>
      <c r="B108" s="2">
        <v>8.5478000000000005</v>
      </c>
      <c r="C108" s="2">
        <v>104.968</v>
      </c>
      <c r="D108" s="2">
        <v>11.0563</v>
      </c>
      <c r="E108" s="2">
        <v>105.003</v>
      </c>
      <c r="F108" s="2">
        <v>9.8153000000000006</v>
      </c>
      <c r="G108" s="2">
        <v>105.136</v>
      </c>
      <c r="H108" s="2">
        <v>12.459099999999999</v>
      </c>
      <c r="I108" s="2">
        <v>104.893</v>
      </c>
      <c r="J108" s="2">
        <v>10.6906</v>
      </c>
      <c r="Y108" s="2">
        <v>104.809</v>
      </c>
      <c r="Z108">
        <f t="shared" si="5"/>
        <v>2.1456739398972657</v>
      </c>
      <c r="AA108" s="2">
        <v>104.968</v>
      </c>
      <c r="AB108">
        <f t="shared" si="6"/>
        <v>2.4030004012447321</v>
      </c>
      <c r="AC108" s="2">
        <v>105.003</v>
      </c>
      <c r="AD108">
        <f t="shared" si="7"/>
        <v>2.2839423927223392</v>
      </c>
      <c r="AE108" s="2">
        <v>105.136</v>
      </c>
      <c r="AF108">
        <f t="shared" si="8"/>
        <v>2.5224512796108658</v>
      </c>
      <c r="AG108" s="2">
        <v>104.893</v>
      </c>
      <c r="AH108">
        <f t="shared" si="9"/>
        <v>2.3693648506835827</v>
      </c>
    </row>
    <row r="109" spans="1:34" x14ac:dyDescent="0.45">
      <c r="A109" s="2">
        <v>105.809</v>
      </c>
      <c r="B109" s="2">
        <v>8.5069999999999997</v>
      </c>
      <c r="C109" s="2">
        <v>105.968</v>
      </c>
      <c r="D109" s="2">
        <v>11.0185</v>
      </c>
      <c r="E109" s="2">
        <v>106.003</v>
      </c>
      <c r="F109" s="2">
        <v>9.7917000000000005</v>
      </c>
      <c r="G109" s="2">
        <v>106.136</v>
      </c>
      <c r="H109" s="2">
        <v>12.4314</v>
      </c>
      <c r="I109" s="2">
        <v>105.893</v>
      </c>
      <c r="J109" s="2">
        <v>10.669700000000001</v>
      </c>
      <c r="Y109" s="2">
        <v>105.809</v>
      </c>
      <c r="Z109">
        <f t="shared" si="5"/>
        <v>2.1408893539937472</v>
      </c>
      <c r="AA109" s="2">
        <v>105.968</v>
      </c>
      <c r="AB109">
        <f t="shared" si="6"/>
        <v>2.399575678307674</v>
      </c>
      <c r="AC109" s="2">
        <v>106.003</v>
      </c>
      <c r="AD109">
        <f t="shared" si="7"/>
        <v>2.2815350880457381</v>
      </c>
      <c r="AE109" s="2">
        <v>106.136</v>
      </c>
      <c r="AF109">
        <f t="shared" si="8"/>
        <v>2.5202255299123548</v>
      </c>
      <c r="AG109" s="2">
        <v>105.893</v>
      </c>
      <c r="AH109">
        <f t="shared" si="9"/>
        <v>2.3674079487047108</v>
      </c>
    </row>
    <row r="110" spans="1:34" x14ac:dyDescent="0.45">
      <c r="A110" s="2">
        <v>106.809</v>
      </c>
      <c r="B110" s="2">
        <v>8.4641000000000002</v>
      </c>
      <c r="C110" s="2">
        <v>106.968</v>
      </c>
      <c r="D110" s="2">
        <v>10.9832</v>
      </c>
      <c r="E110" s="2">
        <v>107.004</v>
      </c>
      <c r="F110" s="2">
        <v>9.77</v>
      </c>
      <c r="G110" s="2">
        <v>107.137</v>
      </c>
      <c r="H110" s="2">
        <v>12.405900000000001</v>
      </c>
      <c r="I110" s="2">
        <v>106.892</v>
      </c>
      <c r="J110" s="2">
        <v>10.6487</v>
      </c>
      <c r="Y110" s="2">
        <v>106.809</v>
      </c>
      <c r="Z110">
        <f t="shared" si="5"/>
        <v>2.1358336897909513</v>
      </c>
      <c r="AA110" s="2">
        <v>106.968</v>
      </c>
      <c r="AB110">
        <f t="shared" si="6"/>
        <v>2.3963668326012582</v>
      </c>
      <c r="AC110" s="2">
        <v>107.004</v>
      </c>
      <c r="AD110">
        <f t="shared" si="7"/>
        <v>2.2793164660546914</v>
      </c>
      <c r="AE110" s="2">
        <v>107.137</v>
      </c>
      <c r="AF110">
        <f t="shared" si="8"/>
        <v>2.518172165902608</v>
      </c>
      <c r="AG110" s="2">
        <v>106.892</v>
      </c>
      <c r="AH110">
        <f t="shared" si="9"/>
        <v>2.3654378189771075</v>
      </c>
    </row>
    <row r="111" spans="1:34" x14ac:dyDescent="0.45">
      <c r="A111" s="2">
        <v>107.809</v>
      </c>
      <c r="B111" s="2">
        <v>8.4222999999999999</v>
      </c>
      <c r="C111" s="2">
        <v>107.96899999999999</v>
      </c>
      <c r="D111" s="2">
        <v>10.943</v>
      </c>
      <c r="E111" s="2">
        <v>108.003</v>
      </c>
      <c r="F111" s="2">
        <v>9.7484000000000002</v>
      </c>
      <c r="G111" s="2">
        <v>108.137</v>
      </c>
      <c r="H111" s="2">
        <v>12.379899999999999</v>
      </c>
      <c r="I111" s="2">
        <v>107.893</v>
      </c>
      <c r="J111" s="2">
        <v>10.6257</v>
      </c>
      <c r="Y111" s="2">
        <v>107.809</v>
      </c>
      <c r="Z111">
        <f t="shared" si="5"/>
        <v>2.1308829500979618</v>
      </c>
      <c r="AA111" s="2">
        <v>107.96899999999999</v>
      </c>
      <c r="AB111">
        <f t="shared" si="6"/>
        <v>2.392699982436306</v>
      </c>
      <c r="AC111" s="2">
        <v>108.003</v>
      </c>
      <c r="AD111">
        <f t="shared" si="7"/>
        <v>2.2771031689793544</v>
      </c>
      <c r="AE111" s="2">
        <v>108.137</v>
      </c>
      <c r="AF111">
        <f t="shared" si="8"/>
        <v>2.5160741896793999</v>
      </c>
      <c r="AG111" s="2">
        <v>107.893</v>
      </c>
      <c r="AH111">
        <f t="shared" si="9"/>
        <v>2.3632755949932749</v>
      </c>
    </row>
    <row r="112" spans="1:34" x14ac:dyDescent="0.45">
      <c r="A112" s="2">
        <v>108.809</v>
      </c>
      <c r="B112" s="2">
        <v>8.3811999999999998</v>
      </c>
      <c r="C112" s="2">
        <v>108.96899999999999</v>
      </c>
      <c r="D112" s="2">
        <v>10.903</v>
      </c>
      <c r="E112" s="2">
        <v>109.003</v>
      </c>
      <c r="F112" s="2">
        <v>9.7231000000000005</v>
      </c>
      <c r="G112" s="2">
        <v>109.137</v>
      </c>
      <c r="H112" s="2">
        <v>12.353300000000001</v>
      </c>
      <c r="I112" s="2">
        <v>108.892</v>
      </c>
      <c r="J112" s="2">
        <v>10.603999999999999</v>
      </c>
      <c r="Y112" s="2">
        <v>108.809</v>
      </c>
      <c r="Z112">
        <f t="shared" si="5"/>
        <v>2.125991102332816</v>
      </c>
      <c r="AA112" s="2">
        <v>108.96899999999999</v>
      </c>
      <c r="AB112">
        <f t="shared" si="6"/>
        <v>2.3890379807242446</v>
      </c>
      <c r="AC112" s="2">
        <v>109.003</v>
      </c>
      <c r="AD112">
        <f t="shared" si="7"/>
        <v>2.2745044976661255</v>
      </c>
      <c r="AE112" s="2">
        <v>109.137</v>
      </c>
      <c r="AF112">
        <f t="shared" si="8"/>
        <v>2.5139232338584265</v>
      </c>
      <c r="AG112" s="2">
        <v>108.892</v>
      </c>
      <c r="AH112">
        <f t="shared" si="9"/>
        <v>2.361231288426779</v>
      </c>
    </row>
    <row r="113" spans="1:34" x14ac:dyDescent="0.45">
      <c r="A113" s="2">
        <v>109.81</v>
      </c>
      <c r="B113" s="2">
        <v>8.3381000000000007</v>
      </c>
      <c r="C113" s="2">
        <v>109.968</v>
      </c>
      <c r="D113" s="2">
        <v>10.867699999999999</v>
      </c>
      <c r="E113" s="2">
        <v>110.004</v>
      </c>
      <c r="F113" s="2">
        <v>9.7005999999999997</v>
      </c>
      <c r="G113" s="2">
        <v>110.137</v>
      </c>
      <c r="H113" s="2">
        <v>12.3256</v>
      </c>
      <c r="I113" s="2">
        <v>109.892</v>
      </c>
      <c r="J113" s="2">
        <v>10.5808</v>
      </c>
      <c r="Y113" s="2">
        <v>109.81</v>
      </c>
      <c r="Z113">
        <f t="shared" si="5"/>
        <v>2.1208353726704474</v>
      </c>
      <c r="AA113" s="2">
        <v>109.968</v>
      </c>
      <c r="AB113">
        <f t="shared" si="6"/>
        <v>2.3857950872081322</v>
      </c>
      <c r="AC113" s="2">
        <v>110.004</v>
      </c>
      <c r="AD113">
        <f t="shared" si="7"/>
        <v>2.2721877392664571</v>
      </c>
      <c r="AE113" s="2">
        <v>110.137</v>
      </c>
      <c r="AF113">
        <f t="shared" si="8"/>
        <v>2.5116784002854282</v>
      </c>
      <c r="AG113" s="2">
        <v>109.892</v>
      </c>
      <c r="AH113">
        <f t="shared" si="9"/>
        <v>2.3590410379382609</v>
      </c>
    </row>
    <row r="114" spans="1:34" x14ac:dyDescent="0.45">
      <c r="A114" s="2">
        <v>110.81</v>
      </c>
      <c r="B114" s="2">
        <v>8.2971000000000004</v>
      </c>
      <c r="C114" s="2">
        <v>110.968</v>
      </c>
      <c r="D114" s="2">
        <v>10.8317</v>
      </c>
      <c r="E114" s="2">
        <v>111.003</v>
      </c>
      <c r="F114" s="2">
        <v>9.6778999999999993</v>
      </c>
      <c r="G114" s="2">
        <v>111.136</v>
      </c>
      <c r="H114" s="2">
        <v>12.301</v>
      </c>
      <c r="I114" s="2">
        <v>110.89100000000001</v>
      </c>
      <c r="J114" s="2">
        <v>10.5578</v>
      </c>
      <c r="Y114" s="2">
        <v>110.81</v>
      </c>
      <c r="Z114">
        <f t="shared" si="5"/>
        <v>2.1159060561586309</v>
      </c>
      <c r="AA114" s="2">
        <v>110.968</v>
      </c>
      <c r="AB114">
        <f t="shared" si="6"/>
        <v>2.3824770200699898</v>
      </c>
      <c r="AC114" s="2">
        <v>111.003</v>
      </c>
      <c r="AD114">
        <f t="shared" si="7"/>
        <v>2.2698449356043735</v>
      </c>
      <c r="AE114" s="2">
        <v>111.136</v>
      </c>
      <c r="AF114">
        <f t="shared" si="8"/>
        <v>2.5096805598866481</v>
      </c>
      <c r="AG114" s="2">
        <v>110.89100000000001</v>
      </c>
      <c r="AH114">
        <f t="shared" si="9"/>
        <v>2.3568649232403787</v>
      </c>
    </row>
    <row r="115" spans="1:34" x14ac:dyDescent="0.45">
      <c r="A115" s="2">
        <v>111.809</v>
      </c>
      <c r="B115" s="2">
        <v>8.2553999999999998</v>
      </c>
      <c r="C115" s="2">
        <v>111.968</v>
      </c>
      <c r="D115" s="2">
        <v>10.7925</v>
      </c>
      <c r="E115" s="2">
        <v>112.003</v>
      </c>
      <c r="F115" s="2">
        <v>9.6541999999999994</v>
      </c>
      <c r="G115" s="2">
        <v>112.136</v>
      </c>
      <c r="H115" s="2">
        <v>12.277200000000001</v>
      </c>
      <c r="I115" s="2">
        <v>111.89100000000001</v>
      </c>
      <c r="J115" s="2">
        <v>10.5342</v>
      </c>
      <c r="Y115" s="2">
        <v>111.809</v>
      </c>
      <c r="Z115">
        <f t="shared" si="5"/>
        <v>2.1108675316796885</v>
      </c>
      <c r="AA115" s="2">
        <v>111.968</v>
      </c>
      <c r="AB115">
        <f t="shared" si="6"/>
        <v>2.3788514484474956</v>
      </c>
      <c r="AC115" s="2">
        <v>112.003</v>
      </c>
      <c r="AD115">
        <f t="shared" si="7"/>
        <v>2.2673930538250371</v>
      </c>
      <c r="AE115" s="2">
        <v>112.136</v>
      </c>
      <c r="AF115">
        <f t="shared" si="8"/>
        <v>2.5077438836907575</v>
      </c>
      <c r="AG115" s="2">
        <v>111.89100000000001</v>
      </c>
      <c r="AH115">
        <f t="shared" si="9"/>
        <v>2.3546271070210807</v>
      </c>
    </row>
    <row r="116" spans="1:34" x14ac:dyDescent="0.45">
      <c r="A116" s="2">
        <v>112.81</v>
      </c>
      <c r="B116" s="2">
        <v>8.2149000000000001</v>
      </c>
      <c r="C116" s="2">
        <v>112.96899999999999</v>
      </c>
      <c r="D116" s="2">
        <v>10.756</v>
      </c>
      <c r="E116" s="2">
        <v>113.003</v>
      </c>
      <c r="F116" s="2">
        <v>9.6297999999999995</v>
      </c>
      <c r="G116" s="2">
        <v>113.136</v>
      </c>
      <c r="H116" s="2">
        <v>12.251300000000001</v>
      </c>
      <c r="I116" s="2">
        <v>112.892</v>
      </c>
      <c r="J116" s="2">
        <v>10.512700000000001</v>
      </c>
      <c r="Y116" s="2">
        <v>112.81</v>
      </c>
      <c r="Z116">
        <f t="shared" si="5"/>
        <v>2.1059495785606073</v>
      </c>
      <c r="AA116" s="2">
        <v>112.96899999999999</v>
      </c>
      <c r="AB116">
        <f t="shared" si="6"/>
        <v>2.3754637384066184</v>
      </c>
      <c r="AC116" s="2">
        <v>113.003</v>
      </c>
      <c r="AD116">
        <f t="shared" si="7"/>
        <v>2.2648624571623839</v>
      </c>
      <c r="AE116" s="2">
        <v>113.136</v>
      </c>
      <c r="AF116">
        <f t="shared" si="8"/>
        <v>2.5056320538091268</v>
      </c>
      <c r="AG116" s="2">
        <v>112.892</v>
      </c>
      <c r="AH116">
        <f t="shared" si="9"/>
        <v>2.3525840500883675</v>
      </c>
    </row>
    <row r="117" spans="1:34" x14ac:dyDescent="0.45">
      <c r="A117" s="2">
        <v>113.81</v>
      </c>
      <c r="B117" s="2">
        <v>8.1759000000000004</v>
      </c>
      <c r="C117" s="2">
        <v>113.96899999999999</v>
      </c>
      <c r="D117" s="2">
        <v>10.7186</v>
      </c>
      <c r="E117" s="2">
        <v>114.004</v>
      </c>
      <c r="F117" s="2">
        <v>9.6077999999999992</v>
      </c>
      <c r="G117" s="2">
        <v>114.136</v>
      </c>
      <c r="H117" s="2">
        <v>12.2271</v>
      </c>
      <c r="I117" s="2">
        <v>113.89100000000001</v>
      </c>
      <c r="J117" s="2">
        <v>10.4909</v>
      </c>
      <c r="Y117" s="2">
        <v>113.81</v>
      </c>
      <c r="Z117">
        <f t="shared" si="5"/>
        <v>2.1011908024667854</v>
      </c>
      <c r="AA117" s="2">
        <v>113.96899999999999</v>
      </c>
      <c r="AB117">
        <f t="shared" si="6"/>
        <v>2.3719805500991979</v>
      </c>
      <c r="AC117" s="2">
        <v>114.004</v>
      </c>
      <c r="AD117">
        <f t="shared" si="7"/>
        <v>2.262575268574349</v>
      </c>
      <c r="AE117" s="2">
        <v>114.136</v>
      </c>
      <c r="AF117">
        <f t="shared" si="8"/>
        <v>2.5036547997496927</v>
      </c>
      <c r="AG117" s="2">
        <v>113.89100000000001</v>
      </c>
      <c r="AH117">
        <f t="shared" si="9"/>
        <v>2.3505082147241265</v>
      </c>
    </row>
    <row r="118" spans="1:34" x14ac:dyDescent="0.45">
      <c r="A118" s="2">
        <v>114.809</v>
      </c>
      <c r="B118" s="2">
        <v>8.1347000000000005</v>
      </c>
      <c r="C118" s="2">
        <v>114.96899999999999</v>
      </c>
      <c r="D118" s="2">
        <v>10.682700000000001</v>
      </c>
      <c r="E118" s="2">
        <v>115.003</v>
      </c>
      <c r="F118" s="2">
        <v>9.5840999999999994</v>
      </c>
      <c r="G118" s="2">
        <v>115.136</v>
      </c>
      <c r="H118" s="2">
        <v>12.1991</v>
      </c>
      <c r="I118" s="2">
        <v>114.89100000000001</v>
      </c>
      <c r="J118" s="2">
        <v>10.470700000000001</v>
      </c>
      <c r="Y118" s="2">
        <v>114.809</v>
      </c>
      <c r="Z118">
        <f t="shared" si="5"/>
        <v>2.0961388623020043</v>
      </c>
      <c r="AA118" s="2">
        <v>114.96899999999999</v>
      </c>
      <c r="AB118">
        <f t="shared" si="6"/>
        <v>2.3686256105700054</v>
      </c>
      <c r="AC118" s="2">
        <v>115.003</v>
      </c>
      <c r="AD118">
        <f t="shared" si="7"/>
        <v>2.2601054753754202</v>
      </c>
      <c r="AE118" s="2">
        <v>115.136</v>
      </c>
      <c r="AF118">
        <f t="shared" si="8"/>
        <v>2.501362178526231</v>
      </c>
      <c r="AG118" s="2">
        <v>114.89100000000001</v>
      </c>
      <c r="AH118">
        <f t="shared" si="9"/>
        <v>2.348580880336204</v>
      </c>
    </row>
    <row r="119" spans="1:34" x14ac:dyDescent="0.45">
      <c r="A119" s="2">
        <v>115.81</v>
      </c>
      <c r="B119" s="2">
        <v>8.0957000000000008</v>
      </c>
      <c r="C119" s="2">
        <v>115.96899999999999</v>
      </c>
      <c r="D119" s="2">
        <v>10.645200000000001</v>
      </c>
      <c r="E119" s="2">
        <v>116.003</v>
      </c>
      <c r="F119" s="2">
        <v>9.56</v>
      </c>
      <c r="G119" s="2">
        <v>116.136</v>
      </c>
      <c r="H119" s="2">
        <v>12.1754</v>
      </c>
      <c r="I119" s="2">
        <v>115.892</v>
      </c>
      <c r="J119" s="2">
        <v>10.448399999999999</v>
      </c>
      <c r="Y119" s="2">
        <v>115.81</v>
      </c>
      <c r="Z119">
        <f t="shared" si="5"/>
        <v>2.0913330565225756</v>
      </c>
      <c r="AA119" s="2">
        <v>115.96899999999999</v>
      </c>
      <c r="AB119">
        <f t="shared" si="6"/>
        <v>2.3651090863324047</v>
      </c>
      <c r="AC119" s="2">
        <v>116.003</v>
      </c>
      <c r="AD119">
        <f t="shared" si="7"/>
        <v>2.25758772706331</v>
      </c>
      <c r="AE119" s="2">
        <v>116.136</v>
      </c>
      <c r="AF119">
        <f t="shared" si="8"/>
        <v>2.4994175226384114</v>
      </c>
      <c r="AG119" s="2">
        <v>115.892</v>
      </c>
      <c r="AH119">
        <f t="shared" si="9"/>
        <v>2.3464488566404329</v>
      </c>
    </row>
    <row r="120" spans="1:34" x14ac:dyDescent="0.45">
      <c r="A120" s="2">
        <v>116.81</v>
      </c>
      <c r="B120" s="2">
        <v>8.0510999999999999</v>
      </c>
      <c r="C120" s="2">
        <v>116.968</v>
      </c>
      <c r="D120" s="2">
        <v>10.609299999999999</v>
      </c>
      <c r="E120" s="2">
        <v>117.003</v>
      </c>
      <c r="F120" s="2">
        <v>9.5370000000000008</v>
      </c>
      <c r="G120" s="2">
        <v>117.137</v>
      </c>
      <c r="H120" s="2">
        <v>12.146699999999999</v>
      </c>
      <c r="I120" s="2">
        <v>116.892</v>
      </c>
      <c r="J120" s="2">
        <v>10.426600000000001</v>
      </c>
      <c r="Y120" s="2">
        <v>116.81</v>
      </c>
      <c r="Z120">
        <f t="shared" si="5"/>
        <v>2.0858087280579958</v>
      </c>
      <c r="AA120" s="2">
        <v>116.968</v>
      </c>
      <c r="AB120">
        <f t="shared" si="6"/>
        <v>2.3617309749545967</v>
      </c>
      <c r="AC120" s="2">
        <v>117.003</v>
      </c>
      <c r="AD120">
        <f t="shared" si="7"/>
        <v>2.2551789705967753</v>
      </c>
      <c r="AE120" s="2">
        <v>117.137</v>
      </c>
      <c r="AF120">
        <f t="shared" si="8"/>
        <v>2.4970575279569847</v>
      </c>
      <c r="AG120" s="2">
        <v>116.892</v>
      </c>
      <c r="AH120">
        <f t="shared" si="9"/>
        <v>2.3443602331266673</v>
      </c>
    </row>
    <row r="121" spans="1:34" x14ac:dyDescent="0.45">
      <c r="A121" s="2">
        <v>117.809</v>
      </c>
      <c r="B121" s="2">
        <v>8.0117999999999991</v>
      </c>
      <c r="C121" s="2">
        <v>117.968</v>
      </c>
      <c r="D121" s="2">
        <v>10.5733</v>
      </c>
      <c r="E121" s="2">
        <v>118.004</v>
      </c>
      <c r="F121" s="2">
        <v>9.5155999999999992</v>
      </c>
      <c r="G121" s="2">
        <v>118.137</v>
      </c>
      <c r="H121" s="2">
        <v>12.1228</v>
      </c>
      <c r="I121" s="2">
        <v>117.892</v>
      </c>
      <c r="J121" s="2">
        <v>10.4031</v>
      </c>
      <c r="Y121" s="2">
        <v>117.809</v>
      </c>
      <c r="Z121">
        <f t="shared" si="5"/>
        <v>2.0809154549358362</v>
      </c>
      <c r="AA121" s="2">
        <v>117.968</v>
      </c>
      <c r="AB121">
        <f t="shared" si="6"/>
        <v>2.3583319555084481</v>
      </c>
      <c r="AC121" s="2">
        <v>118.004</v>
      </c>
      <c r="AD121">
        <f t="shared" si="7"/>
        <v>2.252932557088974</v>
      </c>
      <c r="AE121" s="2">
        <v>118.137</v>
      </c>
      <c r="AF121">
        <f t="shared" si="8"/>
        <v>2.4950879770617509</v>
      </c>
      <c r="AG121" s="2">
        <v>117.892</v>
      </c>
      <c r="AH121">
        <f t="shared" si="9"/>
        <v>2.342103838654304</v>
      </c>
    </row>
    <row r="122" spans="1:34" x14ac:dyDescent="0.45">
      <c r="A122" s="2">
        <v>118.809</v>
      </c>
      <c r="B122" s="2">
        <v>7.9721000000000002</v>
      </c>
      <c r="C122" s="2">
        <v>118.968</v>
      </c>
      <c r="D122" s="2">
        <v>10.536899999999999</v>
      </c>
      <c r="E122" s="2">
        <v>119.003</v>
      </c>
      <c r="F122" s="2">
        <v>9.4936000000000007</v>
      </c>
      <c r="G122" s="2">
        <v>119.137</v>
      </c>
      <c r="H122" s="2">
        <v>12.097</v>
      </c>
      <c r="I122" s="2">
        <v>118.892</v>
      </c>
      <c r="J122" s="2">
        <v>10.379899999999999</v>
      </c>
      <c r="Y122" s="2">
        <v>118.809</v>
      </c>
      <c r="Z122">
        <f t="shared" si="5"/>
        <v>2.0759479461755372</v>
      </c>
      <c r="AA122" s="2">
        <v>118.968</v>
      </c>
      <c r="AB122">
        <f t="shared" si="6"/>
        <v>2.3548833822050796</v>
      </c>
      <c r="AC122" s="2">
        <v>119.003</v>
      </c>
      <c r="AD122">
        <f t="shared" si="7"/>
        <v>2.2506178873687923</v>
      </c>
      <c r="AE122" s="2">
        <v>119.137</v>
      </c>
      <c r="AF122">
        <f t="shared" si="8"/>
        <v>2.4929574879777112</v>
      </c>
      <c r="AG122" s="2">
        <v>118.892</v>
      </c>
      <c r="AH122">
        <f t="shared" si="9"/>
        <v>2.3398712437799682</v>
      </c>
    </row>
    <row r="123" spans="1:34" x14ac:dyDescent="0.45">
      <c r="A123" s="2">
        <v>119.81</v>
      </c>
      <c r="B123" s="2">
        <v>7.9329000000000001</v>
      </c>
      <c r="C123" s="2">
        <v>119.967</v>
      </c>
      <c r="D123" s="2">
        <v>10.5001</v>
      </c>
      <c r="E123" s="2">
        <v>120.004</v>
      </c>
      <c r="F123" s="2">
        <v>9.4700000000000006</v>
      </c>
      <c r="G123" s="2">
        <v>120.137</v>
      </c>
      <c r="H123" s="2">
        <v>12.07</v>
      </c>
      <c r="I123" s="2">
        <v>119.89100000000001</v>
      </c>
      <c r="J123" s="2">
        <v>10.3592</v>
      </c>
      <c r="Y123" s="2">
        <v>119.81</v>
      </c>
      <c r="Z123">
        <f t="shared" si="5"/>
        <v>2.0710186686687524</v>
      </c>
      <c r="AA123" s="2">
        <v>119.967</v>
      </c>
      <c r="AB123">
        <f t="shared" si="6"/>
        <v>2.3513847809276505</v>
      </c>
      <c r="AC123" s="2">
        <v>120.004</v>
      </c>
      <c r="AD123">
        <f t="shared" si="7"/>
        <v>2.2481289071979869</v>
      </c>
      <c r="AE123" s="2">
        <v>120.137</v>
      </c>
      <c r="AF123">
        <f t="shared" si="8"/>
        <v>2.4907230351094403</v>
      </c>
      <c r="AG123" s="2">
        <v>119.89100000000001</v>
      </c>
      <c r="AH123">
        <f t="shared" si="9"/>
        <v>2.3378750137724933</v>
      </c>
    </row>
    <row r="124" spans="1:34" x14ac:dyDescent="0.45">
      <c r="A124" s="2">
        <v>120.81</v>
      </c>
      <c r="B124" s="2">
        <v>7.8928000000000003</v>
      </c>
      <c r="C124" s="2">
        <v>120.967</v>
      </c>
      <c r="D124" s="2">
        <v>10.4681</v>
      </c>
      <c r="E124" s="2">
        <v>121.003</v>
      </c>
      <c r="F124" s="2">
        <v>9.4472000000000005</v>
      </c>
      <c r="G124" s="2">
        <v>121.137</v>
      </c>
      <c r="H124" s="2">
        <v>12.0441</v>
      </c>
      <c r="I124" s="2">
        <v>120.89100000000001</v>
      </c>
      <c r="J124" s="2">
        <v>10.3355</v>
      </c>
      <c r="Y124" s="2">
        <v>120.81</v>
      </c>
      <c r="Z124">
        <f t="shared" si="5"/>
        <v>2.0659509514973369</v>
      </c>
      <c r="AA124" s="2">
        <v>120.967</v>
      </c>
      <c r="AB124">
        <f t="shared" si="6"/>
        <v>2.3483325375454651</v>
      </c>
      <c r="AC124" s="2">
        <v>121.003</v>
      </c>
      <c r="AD124">
        <f t="shared" si="7"/>
        <v>2.2457184013049347</v>
      </c>
      <c r="AE124" s="2">
        <v>121.137</v>
      </c>
      <c r="AF124">
        <f t="shared" si="8"/>
        <v>2.4885749134744239</v>
      </c>
      <c r="AG124" s="2">
        <v>120.89100000000001</v>
      </c>
      <c r="AH124">
        <f t="shared" si="9"/>
        <v>2.3355845712571535</v>
      </c>
    </row>
    <row r="125" spans="1:34" x14ac:dyDescent="0.45">
      <c r="A125" s="2">
        <v>121.81</v>
      </c>
      <c r="B125" s="2">
        <v>7.8528000000000002</v>
      </c>
      <c r="C125" s="2">
        <v>121.968</v>
      </c>
      <c r="D125" s="2">
        <v>10.431900000000001</v>
      </c>
      <c r="E125" s="2">
        <v>122.003</v>
      </c>
      <c r="F125" s="2">
        <v>9.4245000000000001</v>
      </c>
      <c r="G125" s="2">
        <v>122.137</v>
      </c>
      <c r="H125" s="2">
        <v>12.019500000000001</v>
      </c>
      <c r="I125" s="2">
        <v>121.89400000000001</v>
      </c>
      <c r="J125" s="2">
        <v>10.310499999999999</v>
      </c>
      <c r="Y125" s="2">
        <v>121.81</v>
      </c>
      <c r="Z125">
        <f t="shared" si="5"/>
        <v>2.0608701560944005</v>
      </c>
      <c r="AA125" s="2">
        <v>121.968</v>
      </c>
      <c r="AB125">
        <f t="shared" si="6"/>
        <v>2.3448684192487819</v>
      </c>
      <c r="AC125" s="2">
        <v>122.003</v>
      </c>
      <c r="AD125">
        <f t="shared" si="7"/>
        <v>2.2433126815289746</v>
      </c>
      <c r="AE125" s="2">
        <v>122.137</v>
      </c>
      <c r="AF125">
        <f t="shared" si="8"/>
        <v>2.486530330904098</v>
      </c>
      <c r="AG125" s="2">
        <v>121.89400000000001</v>
      </c>
      <c r="AH125">
        <f t="shared" si="9"/>
        <v>2.3331627934581838</v>
      </c>
    </row>
    <row r="126" spans="1:34" x14ac:dyDescent="0.45">
      <c r="A126" s="2">
        <v>122.81</v>
      </c>
      <c r="B126" s="2">
        <v>7.8154000000000003</v>
      </c>
      <c r="C126" s="2">
        <v>122.967</v>
      </c>
      <c r="D126" s="2">
        <v>10.395099999999999</v>
      </c>
      <c r="E126" s="2">
        <v>123.004</v>
      </c>
      <c r="F126" s="2">
        <v>9.4009</v>
      </c>
      <c r="G126" s="2">
        <v>123.137</v>
      </c>
      <c r="H126" s="2">
        <v>11.994199999999999</v>
      </c>
      <c r="I126" s="2">
        <v>122.89100000000001</v>
      </c>
      <c r="J126" s="2">
        <v>10.2921</v>
      </c>
      <c r="Y126" s="2">
        <v>122.81</v>
      </c>
      <c r="Z126">
        <f t="shared" si="5"/>
        <v>2.0560961461848444</v>
      </c>
      <c r="AA126" s="2">
        <v>122.967</v>
      </c>
      <c r="AB126">
        <f t="shared" si="6"/>
        <v>2.3413345412733242</v>
      </c>
      <c r="AC126" s="2">
        <v>123.004</v>
      </c>
      <c r="AD126">
        <f t="shared" si="7"/>
        <v>2.2408054293735797</v>
      </c>
      <c r="AE126" s="2">
        <v>123.137</v>
      </c>
      <c r="AF126">
        <f t="shared" si="8"/>
        <v>2.4844231996114603</v>
      </c>
      <c r="AG126" s="2">
        <v>122.89100000000001</v>
      </c>
      <c r="AH126">
        <f t="shared" si="9"/>
        <v>2.3313766106567879</v>
      </c>
    </row>
    <row r="127" spans="1:34" x14ac:dyDescent="0.45">
      <c r="A127" s="2">
        <v>123.809</v>
      </c>
      <c r="B127" s="2">
        <v>7.7755000000000001</v>
      </c>
      <c r="C127" s="2">
        <v>123.968</v>
      </c>
      <c r="D127" s="2">
        <v>10.3599</v>
      </c>
      <c r="E127" s="2">
        <v>124.003</v>
      </c>
      <c r="F127" s="2">
        <v>9.3786000000000005</v>
      </c>
      <c r="G127" s="2">
        <v>124.137</v>
      </c>
      <c r="H127" s="2">
        <v>11.9695</v>
      </c>
      <c r="I127" s="2">
        <v>123.89100000000001</v>
      </c>
      <c r="J127" s="2">
        <v>10.270099999999999</v>
      </c>
      <c r="Y127" s="2">
        <v>123.809</v>
      </c>
      <c r="Z127">
        <f t="shared" si="5"/>
        <v>2.0509777646792551</v>
      </c>
      <c r="AA127" s="2">
        <v>123.968</v>
      </c>
      <c r="AB127">
        <f t="shared" si="6"/>
        <v>2.3379425842750985</v>
      </c>
      <c r="AC127" s="2">
        <v>124.003</v>
      </c>
      <c r="AD127">
        <f t="shared" si="7"/>
        <v>2.2384304981473435</v>
      </c>
      <c r="AE127" s="2">
        <v>124.137</v>
      </c>
      <c r="AF127">
        <f t="shared" si="8"/>
        <v>2.4823617476030426</v>
      </c>
      <c r="AG127" s="2">
        <v>123.89100000000001</v>
      </c>
      <c r="AH127">
        <f t="shared" si="9"/>
        <v>2.3292367609914062</v>
      </c>
    </row>
    <row r="128" spans="1:34" x14ac:dyDescent="0.45">
      <c r="A128" s="2">
        <v>124.81</v>
      </c>
      <c r="B128" s="2">
        <v>7.7377000000000002</v>
      </c>
      <c r="C128" s="2">
        <v>124.967</v>
      </c>
      <c r="D128" s="2">
        <v>10.3255</v>
      </c>
      <c r="E128" s="2">
        <v>125.003</v>
      </c>
      <c r="F128" s="2">
        <v>9.3559999999999999</v>
      </c>
      <c r="G128" s="2">
        <v>125.136</v>
      </c>
      <c r="H128" s="2">
        <v>11.943899999999999</v>
      </c>
      <c r="I128" s="2">
        <v>124.896</v>
      </c>
      <c r="J128" s="2">
        <v>10.2478</v>
      </c>
      <c r="Y128" s="2">
        <v>124.81</v>
      </c>
      <c r="Z128">
        <f t="shared" si="5"/>
        <v>2.0461044858188218</v>
      </c>
      <c r="AA128" s="2">
        <v>124.967</v>
      </c>
      <c r="AB128">
        <f t="shared" si="6"/>
        <v>2.3346165638247092</v>
      </c>
      <c r="AC128" s="2">
        <v>125.003</v>
      </c>
      <c r="AD128">
        <f t="shared" si="7"/>
        <v>2.2360178487219327</v>
      </c>
      <c r="AE128" s="2">
        <v>125.136</v>
      </c>
      <c r="AF128">
        <f t="shared" si="8"/>
        <v>2.4802206877972859</v>
      </c>
      <c r="AG128" s="2">
        <v>124.896</v>
      </c>
      <c r="AH128">
        <f t="shared" si="9"/>
        <v>2.3270630484008707</v>
      </c>
    </row>
    <row r="129" spans="1:34" x14ac:dyDescent="0.45">
      <c r="A129" s="2">
        <v>125.81</v>
      </c>
      <c r="B129" s="2">
        <v>7.7001999999999997</v>
      </c>
      <c r="C129" s="2">
        <v>125.967</v>
      </c>
      <c r="D129" s="2">
        <v>10.289199999999999</v>
      </c>
      <c r="E129" s="2">
        <v>126.004</v>
      </c>
      <c r="F129" s="2">
        <v>9.3350000000000009</v>
      </c>
      <c r="G129" s="2">
        <v>126.137</v>
      </c>
      <c r="H129" s="2">
        <v>11.921099999999999</v>
      </c>
      <c r="I129" s="2">
        <v>125.892</v>
      </c>
      <c r="J129" s="2">
        <v>10.2273</v>
      </c>
      <c r="Y129" s="2">
        <v>125.81</v>
      </c>
      <c r="Z129">
        <f t="shared" si="5"/>
        <v>2.0412463025482932</v>
      </c>
      <c r="AA129" s="2">
        <v>125.967</v>
      </c>
      <c r="AB129">
        <f t="shared" si="6"/>
        <v>2.3310948014397614</v>
      </c>
      <c r="AC129" s="2">
        <v>126.004</v>
      </c>
      <c r="AD129">
        <f t="shared" si="7"/>
        <v>2.2337707769936861</v>
      </c>
      <c r="AE129" s="2">
        <v>126.137</v>
      </c>
      <c r="AF129">
        <f t="shared" si="8"/>
        <v>2.4783099392586876</v>
      </c>
      <c r="AG129" s="2">
        <v>125.892</v>
      </c>
      <c r="AH129">
        <f t="shared" si="9"/>
        <v>2.3250606155092153</v>
      </c>
    </row>
    <row r="130" spans="1:34" x14ac:dyDescent="0.45">
      <c r="A130" s="2">
        <v>126.809</v>
      </c>
      <c r="B130" s="2">
        <v>7.6626000000000003</v>
      </c>
      <c r="C130" s="2">
        <v>126.967</v>
      </c>
      <c r="D130" s="2">
        <v>10.2538</v>
      </c>
      <c r="E130" s="2">
        <v>127.004</v>
      </c>
      <c r="F130" s="2">
        <v>9.3099000000000007</v>
      </c>
      <c r="G130" s="2">
        <v>127.137</v>
      </c>
      <c r="H130" s="2">
        <v>11.897500000000001</v>
      </c>
      <c r="I130" s="2">
        <v>126.89100000000001</v>
      </c>
      <c r="J130" s="2">
        <v>10.2073</v>
      </c>
      <c r="Y130" s="2">
        <v>126.809</v>
      </c>
      <c r="Z130">
        <f t="shared" si="5"/>
        <v>2.0363513517481344</v>
      </c>
      <c r="AA130" s="2">
        <v>126.967</v>
      </c>
      <c r="AB130">
        <f t="shared" si="6"/>
        <v>2.327648368587715</v>
      </c>
      <c r="AC130" s="2">
        <v>127.004</v>
      </c>
      <c r="AD130">
        <f t="shared" si="7"/>
        <v>2.2310783500927287</v>
      </c>
      <c r="AE130" s="2">
        <v>127.137</v>
      </c>
      <c r="AF130">
        <f t="shared" si="8"/>
        <v>2.4763282940131286</v>
      </c>
      <c r="AG130" s="2">
        <v>126.89100000000001</v>
      </c>
      <c r="AH130">
        <f t="shared" si="9"/>
        <v>2.323103150583441</v>
      </c>
    </row>
    <row r="131" spans="1:34" x14ac:dyDescent="0.45">
      <c r="A131" s="2">
        <v>127.809</v>
      </c>
      <c r="B131" s="2">
        <v>7.6212999999999997</v>
      </c>
      <c r="C131" s="2">
        <v>127.968</v>
      </c>
      <c r="D131" s="2">
        <v>10.216699999999999</v>
      </c>
      <c r="E131" s="2">
        <v>128.00299999999999</v>
      </c>
      <c r="F131" s="2">
        <v>9.2904999999999998</v>
      </c>
      <c r="G131" s="2">
        <v>128.137</v>
      </c>
      <c r="H131" s="2">
        <v>11.8719</v>
      </c>
      <c r="I131" s="2">
        <v>127.89100000000001</v>
      </c>
      <c r="J131" s="2">
        <v>10.1829</v>
      </c>
      <c r="Y131" s="2">
        <v>127.809</v>
      </c>
      <c r="Z131">
        <f t="shared" si="5"/>
        <v>2.0309469588219438</v>
      </c>
      <c r="AA131" s="2">
        <v>127.968</v>
      </c>
      <c r="AB131">
        <f t="shared" si="6"/>
        <v>2.3240236363515288</v>
      </c>
      <c r="AC131" s="2">
        <v>128.00299999999999</v>
      </c>
      <c r="AD131">
        <f t="shared" si="7"/>
        <v>2.2289923726906724</v>
      </c>
      <c r="AE131" s="2">
        <v>128.137</v>
      </c>
      <c r="AF131">
        <f t="shared" si="8"/>
        <v>2.4741742632089565</v>
      </c>
      <c r="AG131" s="2">
        <v>127.89100000000001</v>
      </c>
      <c r="AH131">
        <f t="shared" si="9"/>
        <v>2.3207098428525925</v>
      </c>
    </row>
    <row r="132" spans="1:34" x14ac:dyDescent="0.45">
      <c r="A132" s="2">
        <v>128.809</v>
      </c>
      <c r="B132" s="2">
        <v>7.5846</v>
      </c>
      <c r="C132" s="2">
        <v>128.96700000000001</v>
      </c>
      <c r="D132" s="2">
        <v>10.180999999999999</v>
      </c>
      <c r="E132" s="2">
        <v>129.00299999999999</v>
      </c>
      <c r="F132" s="2">
        <v>9.2698</v>
      </c>
      <c r="G132" s="2">
        <v>129.136</v>
      </c>
      <c r="H132" s="2">
        <v>11.8461</v>
      </c>
      <c r="I132" s="2">
        <v>128.892</v>
      </c>
      <c r="J132" s="2">
        <v>10.1632</v>
      </c>
      <c r="Y132" s="2">
        <v>128.809</v>
      </c>
      <c r="Z132">
        <f t="shared" ref="Z132:Z149" si="10" xml:space="preserve"> LN(B132)</f>
        <v>2.0261198757474297</v>
      </c>
      <c r="AA132" s="2">
        <v>128.96700000000001</v>
      </c>
      <c r="AB132">
        <f t="shared" ref="AB132:AB195" si="11" xml:space="preserve"> LN(D132)</f>
        <v>2.3205232381250585</v>
      </c>
      <c r="AC132" s="2">
        <v>129.00299999999999</v>
      </c>
      <c r="AD132">
        <f t="shared" ref="AD132:AD195" si="12" xml:space="preserve"> LN(F132)</f>
        <v>2.2267618043719892</v>
      </c>
      <c r="AE132" s="2">
        <v>129.136</v>
      </c>
      <c r="AF132">
        <f t="shared" ref="AF132:AF195" si="13" xml:space="preserve"> LN(H132)</f>
        <v>2.4719986994872163</v>
      </c>
      <c r="AG132" s="2">
        <v>128.892</v>
      </c>
      <c r="AH132">
        <f t="shared" ref="AH132:AH195" si="14" xml:space="preserve"> LN(J132)</f>
        <v>2.3187733531905703</v>
      </c>
    </row>
    <row r="133" spans="1:34" x14ac:dyDescent="0.45">
      <c r="A133" s="2">
        <v>129.81</v>
      </c>
      <c r="B133" s="2">
        <v>7.5492999999999997</v>
      </c>
      <c r="C133" s="2">
        <v>129.96700000000001</v>
      </c>
      <c r="D133" s="2">
        <v>10.146100000000001</v>
      </c>
      <c r="E133" s="2">
        <v>130.00399999999999</v>
      </c>
      <c r="F133" s="2">
        <v>9.2438000000000002</v>
      </c>
      <c r="G133" s="2">
        <v>130.137</v>
      </c>
      <c r="H133" s="2">
        <v>11.8207</v>
      </c>
      <c r="I133" s="2">
        <v>129.89099999999999</v>
      </c>
      <c r="J133" s="2">
        <v>10.1418</v>
      </c>
      <c r="Y133" s="2">
        <v>129.81</v>
      </c>
      <c r="Z133">
        <f t="shared" si="10"/>
        <v>2.0214548437308224</v>
      </c>
      <c r="AA133" s="2">
        <v>129.96700000000001</v>
      </c>
      <c r="AB133">
        <f t="shared" si="11"/>
        <v>2.3170893951968536</v>
      </c>
      <c r="AC133" s="2">
        <v>130.00399999999999</v>
      </c>
      <c r="AD133">
        <f t="shared" si="12"/>
        <v>2.2239530565225198</v>
      </c>
      <c r="AE133" s="2">
        <v>130.137</v>
      </c>
      <c r="AF133">
        <f t="shared" si="13"/>
        <v>2.4698522318826255</v>
      </c>
      <c r="AG133" s="2">
        <v>129.89099999999999</v>
      </c>
      <c r="AH133">
        <f t="shared" si="14"/>
        <v>2.3166654972020502</v>
      </c>
    </row>
    <row r="134" spans="1:34" x14ac:dyDescent="0.45">
      <c r="A134" s="2">
        <v>130.809</v>
      </c>
      <c r="B134" s="2">
        <v>7.5125999999999999</v>
      </c>
      <c r="C134" s="2">
        <v>130.96700000000001</v>
      </c>
      <c r="D134" s="2">
        <v>10.113099999999999</v>
      </c>
      <c r="E134" s="2">
        <v>131.00299999999999</v>
      </c>
      <c r="F134" s="2">
        <v>9.2234999999999996</v>
      </c>
      <c r="G134" s="2">
        <v>131.137</v>
      </c>
      <c r="H134" s="2">
        <v>11.797700000000001</v>
      </c>
      <c r="I134" s="2">
        <v>130.892</v>
      </c>
      <c r="J134" s="2">
        <v>10.1198</v>
      </c>
      <c r="Y134" s="2">
        <v>130.809</v>
      </c>
      <c r="Z134">
        <f t="shared" si="10"/>
        <v>2.0165816109208201</v>
      </c>
      <c r="AA134" s="2">
        <v>130.96700000000001</v>
      </c>
      <c r="AB134">
        <f t="shared" si="11"/>
        <v>2.3138316131337771</v>
      </c>
      <c r="AC134" s="2">
        <v>131.00299999999999</v>
      </c>
      <c r="AD134">
        <f t="shared" si="12"/>
        <v>2.2217545750794971</v>
      </c>
      <c r="AE134" s="2">
        <v>131.137</v>
      </c>
      <c r="AF134">
        <f t="shared" si="13"/>
        <v>2.4679045972189351</v>
      </c>
      <c r="AG134" s="2">
        <v>130.892</v>
      </c>
      <c r="AH134">
        <f t="shared" si="14"/>
        <v>2.314493900818182</v>
      </c>
    </row>
    <row r="135" spans="1:34" x14ac:dyDescent="0.45">
      <c r="A135" s="2">
        <v>131.81</v>
      </c>
      <c r="B135" s="2">
        <v>7.4749999999999996</v>
      </c>
      <c r="C135" s="2">
        <v>131.96700000000001</v>
      </c>
      <c r="D135" s="2">
        <v>10.0754</v>
      </c>
      <c r="E135" s="2">
        <v>132.00299999999999</v>
      </c>
      <c r="F135" s="2">
        <v>9.1995000000000005</v>
      </c>
      <c r="G135" s="2">
        <v>132.137</v>
      </c>
      <c r="H135" s="2">
        <v>11.774800000000001</v>
      </c>
      <c r="I135" s="2">
        <v>131.89099999999999</v>
      </c>
      <c r="J135" s="2">
        <v>10.098100000000001</v>
      </c>
      <c r="Y135" s="2">
        <v>131.81</v>
      </c>
      <c r="Z135">
        <f t="shared" si="10"/>
        <v>2.0115641192767502</v>
      </c>
      <c r="AA135" s="2">
        <v>131.96700000000001</v>
      </c>
      <c r="AB135">
        <f t="shared" si="11"/>
        <v>2.3100968092778844</v>
      </c>
      <c r="AC135" s="2">
        <v>132.00299999999999</v>
      </c>
      <c r="AD135">
        <f t="shared" si="12"/>
        <v>2.2191491347520111</v>
      </c>
      <c r="AE135" s="2">
        <v>132.137</v>
      </c>
      <c r="AF135">
        <f t="shared" si="13"/>
        <v>2.4659616546202283</v>
      </c>
      <c r="AG135" s="2">
        <v>131.89099999999999</v>
      </c>
      <c r="AH135">
        <f t="shared" si="14"/>
        <v>2.3123472873387696</v>
      </c>
    </row>
    <row r="136" spans="1:34" x14ac:dyDescent="0.45">
      <c r="A136" s="2">
        <v>132.809</v>
      </c>
      <c r="B136" s="2">
        <v>7.4383999999999997</v>
      </c>
      <c r="C136" s="2">
        <v>132.96700000000001</v>
      </c>
      <c r="D136" s="2">
        <v>10.042999999999999</v>
      </c>
      <c r="E136" s="2">
        <v>133.00299999999999</v>
      </c>
      <c r="F136" s="2">
        <v>9.1788000000000007</v>
      </c>
      <c r="G136" s="2">
        <v>133.137</v>
      </c>
      <c r="H136" s="2">
        <v>11.7477</v>
      </c>
      <c r="I136" s="2">
        <v>132.89099999999999</v>
      </c>
      <c r="J136" s="2">
        <v>10.076700000000001</v>
      </c>
      <c r="Y136" s="2">
        <v>132.809</v>
      </c>
      <c r="Z136">
        <f t="shared" si="10"/>
        <v>2.0066557719541831</v>
      </c>
      <c r="AA136" s="2">
        <v>132.96700000000001</v>
      </c>
      <c r="AB136">
        <f t="shared" si="11"/>
        <v>2.3068758744112019</v>
      </c>
      <c r="AC136" s="2">
        <v>133.00299999999999</v>
      </c>
      <c r="AD136">
        <f t="shared" si="12"/>
        <v>2.2168964771336839</v>
      </c>
      <c r="AE136" s="2">
        <v>133.137</v>
      </c>
      <c r="AF136">
        <f t="shared" si="13"/>
        <v>2.4636574767488266</v>
      </c>
      <c r="AG136" s="2">
        <v>132.89099999999999</v>
      </c>
      <c r="AH136">
        <f t="shared" si="14"/>
        <v>2.3102258280899988</v>
      </c>
    </row>
    <row r="137" spans="1:34" x14ac:dyDescent="0.45">
      <c r="A137" s="2">
        <v>133.81</v>
      </c>
      <c r="B137" s="2">
        <v>7.3997999999999999</v>
      </c>
      <c r="C137" s="2">
        <v>133.96799999999999</v>
      </c>
      <c r="D137" s="2">
        <v>10.0062</v>
      </c>
      <c r="E137" s="2">
        <v>134.00399999999999</v>
      </c>
      <c r="F137" s="2">
        <v>9.1565999999999992</v>
      </c>
      <c r="G137" s="2">
        <v>134.136</v>
      </c>
      <c r="H137" s="2">
        <v>11.722799999999999</v>
      </c>
      <c r="I137" s="2">
        <v>133.892</v>
      </c>
      <c r="J137" s="2">
        <v>10.0542</v>
      </c>
      <c r="Y137" s="2">
        <v>133.81</v>
      </c>
      <c r="Z137">
        <f t="shared" si="10"/>
        <v>2.0014529728178605</v>
      </c>
      <c r="AA137" s="2">
        <v>133.96799999999999</v>
      </c>
      <c r="AB137">
        <f t="shared" si="11"/>
        <v>2.3032049008734514</v>
      </c>
      <c r="AC137" s="2">
        <v>134.00399999999999</v>
      </c>
      <c r="AD137">
        <f t="shared" si="12"/>
        <v>2.2144749307427469</v>
      </c>
      <c r="AE137" s="2">
        <v>134.136</v>
      </c>
      <c r="AF137">
        <f t="shared" si="13"/>
        <v>2.46153566346476</v>
      </c>
      <c r="AG137" s="2">
        <v>133.892</v>
      </c>
      <c r="AH137">
        <f t="shared" si="14"/>
        <v>2.3079904576525965</v>
      </c>
    </row>
    <row r="138" spans="1:34" x14ac:dyDescent="0.45">
      <c r="A138" s="2">
        <v>134.809</v>
      </c>
      <c r="B138" s="2">
        <v>7.3635000000000002</v>
      </c>
      <c r="C138" s="2">
        <v>134.96899999999999</v>
      </c>
      <c r="D138" s="2">
        <v>9.9715000000000007</v>
      </c>
      <c r="E138" s="2">
        <v>135.00299999999999</v>
      </c>
      <c r="F138" s="2">
        <v>9.1363000000000003</v>
      </c>
      <c r="G138" s="2">
        <v>135.136</v>
      </c>
      <c r="H138" s="2">
        <v>11.699</v>
      </c>
      <c r="I138" s="2">
        <v>134.89099999999999</v>
      </c>
      <c r="J138" s="2">
        <v>10.0341</v>
      </c>
      <c r="Y138" s="2">
        <v>134.809</v>
      </c>
      <c r="Z138">
        <f t="shared" si="10"/>
        <v>1.9965353631840799</v>
      </c>
      <c r="AA138" s="2">
        <v>134.96899999999999</v>
      </c>
      <c r="AB138">
        <f t="shared" si="11"/>
        <v>2.2997310240111393</v>
      </c>
      <c r="AC138" s="2">
        <v>135.00299999999999</v>
      </c>
      <c r="AD138">
        <f t="shared" si="12"/>
        <v>2.2122554895023736</v>
      </c>
      <c r="AE138" s="2">
        <v>135.136</v>
      </c>
      <c r="AF138">
        <f t="shared" si="13"/>
        <v>2.4595033680654645</v>
      </c>
      <c r="AG138" s="2">
        <v>134.89099999999999</v>
      </c>
      <c r="AH138">
        <f t="shared" si="14"/>
        <v>2.3059892921276082</v>
      </c>
    </row>
    <row r="139" spans="1:34" x14ac:dyDescent="0.45">
      <c r="A139" s="2">
        <v>135.81</v>
      </c>
      <c r="B139" s="2">
        <v>7.3266</v>
      </c>
      <c r="C139" s="2">
        <v>135.96899999999999</v>
      </c>
      <c r="D139" s="2">
        <v>9.9345999999999997</v>
      </c>
      <c r="E139" s="2">
        <v>136.00399999999999</v>
      </c>
      <c r="F139" s="2">
        <v>9.1097999999999999</v>
      </c>
      <c r="G139" s="2">
        <v>136.137</v>
      </c>
      <c r="H139" s="2">
        <v>11.6751</v>
      </c>
      <c r="I139" s="2">
        <v>135.89099999999999</v>
      </c>
      <c r="J139" s="2">
        <v>10.0153</v>
      </c>
      <c r="Y139" s="2">
        <v>135.81</v>
      </c>
      <c r="Z139">
        <f t="shared" si="10"/>
        <v>1.9915115610848941</v>
      </c>
      <c r="AA139" s="2">
        <v>135.96899999999999</v>
      </c>
      <c r="AB139">
        <f t="shared" si="11"/>
        <v>2.2960236134921992</v>
      </c>
      <c r="AC139" s="2">
        <v>136.00399999999999</v>
      </c>
      <c r="AD139">
        <f t="shared" si="12"/>
        <v>2.20935075713406</v>
      </c>
      <c r="AE139" s="2">
        <v>136.137</v>
      </c>
      <c r="AF139">
        <f t="shared" si="13"/>
        <v>2.4574583688287714</v>
      </c>
      <c r="AG139" s="2">
        <v>135.89099999999999</v>
      </c>
      <c r="AH139">
        <f t="shared" si="14"/>
        <v>2.3041139237365362</v>
      </c>
    </row>
    <row r="140" spans="1:34" x14ac:dyDescent="0.45">
      <c r="A140" s="2">
        <v>136.809</v>
      </c>
      <c r="B140" s="2">
        <v>7.2878999999999996</v>
      </c>
      <c r="C140" s="2">
        <v>136.96899999999999</v>
      </c>
      <c r="D140" s="2">
        <v>9.9015000000000004</v>
      </c>
      <c r="E140" s="2">
        <v>137.00299999999999</v>
      </c>
      <c r="F140" s="2">
        <v>9.0886999999999993</v>
      </c>
      <c r="G140" s="2">
        <v>137.136</v>
      </c>
      <c r="H140" s="2">
        <v>11.650700000000001</v>
      </c>
      <c r="I140" s="2">
        <v>136.892</v>
      </c>
      <c r="J140" s="2">
        <v>9.9946000000000002</v>
      </c>
      <c r="Y140" s="2">
        <v>136.809</v>
      </c>
      <c r="Z140">
        <f t="shared" si="10"/>
        <v>1.9862154386780104</v>
      </c>
      <c r="AA140" s="2">
        <v>136.96899999999999</v>
      </c>
      <c r="AB140">
        <f t="shared" si="11"/>
        <v>2.292686260814798</v>
      </c>
      <c r="AC140" s="2">
        <v>137.00299999999999</v>
      </c>
      <c r="AD140">
        <f t="shared" si="12"/>
        <v>2.207031883660437</v>
      </c>
      <c r="AE140" s="2">
        <v>137.136</v>
      </c>
      <c r="AF140">
        <f t="shared" si="13"/>
        <v>2.4553662640435379</v>
      </c>
      <c r="AG140" s="2">
        <v>136.892</v>
      </c>
      <c r="AH140">
        <f t="shared" si="14"/>
        <v>2.3020449471415363</v>
      </c>
    </row>
    <row r="141" spans="1:34" x14ac:dyDescent="0.45">
      <c r="A141" s="2">
        <v>137.81</v>
      </c>
      <c r="B141" s="2">
        <v>7.2504999999999997</v>
      </c>
      <c r="C141" s="2">
        <v>137.96899999999999</v>
      </c>
      <c r="D141" s="2">
        <v>9.8673999999999999</v>
      </c>
      <c r="E141" s="2">
        <v>138.00299999999999</v>
      </c>
      <c r="F141" s="2">
        <v>9.0684000000000005</v>
      </c>
      <c r="G141" s="2">
        <v>138.137</v>
      </c>
      <c r="H141" s="2">
        <v>11.626200000000001</v>
      </c>
      <c r="I141" s="2">
        <v>137.893</v>
      </c>
      <c r="J141" s="2">
        <v>9.9756</v>
      </c>
      <c r="Y141" s="2">
        <v>137.81</v>
      </c>
      <c r="Z141">
        <f t="shared" si="10"/>
        <v>1.9810704320058128</v>
      </c>
      <c r="AA141" s="2">
        <v>137.96899999999999</v>
      </c>
      <c r="AB141">
        <f t="shared" si="11"/>
        <v>2.2892363942243135</v>
      </c>
      <c r="AC141" s="2">
        <v>138.00299999999999</v>
      </c>
      <c r="AD141">
        <f t="shared" si="12"/>
        <v>2.2047958428325374</v>
      </c>
      <c r="AE141" s="2">
        <v>138.137</v>
      </c>
      <c r="AF141">
        <f t="shared" si="13"/>
        <v>2.4532611719524549</v>
      </c>
      <c r="AG141" s="2">
        <v>137.893</v>
      </c>
      <c r="AH141">
        <f t="shared" si="14"/>
        <v>2.3001421113429057</v>
      </c>
    </row>
    <row r="142" spans="1:34" x14ac:dyDescent="0.45">
      <c r="A142" s="2">
        <v>138.809</v>
      </c>
      <c r="B142" s="2">
        <v>7.2148000000000003</v>
      </c>
      <c r="C142" s="2">
        <v>138.96799999999999</v>
      </c>
      <c r="D142" s="2">
        <v>9.8325999999999993</v>
      </c>
      <c r="E142" s="2">
        <v>139.00299999999999</v>
      </c>
      <c r="F142" s="2">
        <v>9.0456000000000003</v>
      </c>
      <c r="G142" s="2">
        <v>139.136</v>
      </c>
      <c r="H142" s="2">
        <v>11.6029</v>
      </c>
      <c r="I142" s="2">
        <v>138.892</v>
      </c>
      <c r="J142" s="2">
        <v>9.9552999999999994</v>
      </c>
      <c r="Y142" s="2">
        <v>138.809</v>
      </c>
      <c r="Z142">
        <f t="shared" si="10"/>
        <v>1.9761344718139071</v>
      </c>
      <c r="AA142" s="2">
        <v>138.96799999999999</v>
      </c>
      <c r="AB142">
        <f t="shared" si="11"/>
        <v>2.2857033956255295</v>
      </c>
      <c r="AC142" s="2">
        <v>139.00299999999999</v>
      </c>
      <c r="AD142">
        <f t="shared" si="12"/>
        <v>2.2022784516388985</v>
      </c>
      <c r="AE142" s="2">
        <v>139.136</v>
      </c>
      <c r="AF142">
        <f t="shared" si="13"/>
        <v>2.4512550668675264</v>
      </c>
      <c r="AG142" s="2">
        <v>138.892</v>
      </c>
      <c r="AH142">
        <f t="shared" si="14"/>
        <v>2.2981050726723371</v>
      </c>
    </row>
    <row r="143" spans="1:34" x14ac:dyDescent="0.45">
      <c r="A143" s="2">
        <v>139.81</v>
      </c>
      <c r="B143" s="2">
        <v>7.1795999999999998</v>
      </c>
      <c r="C143" s="2">
        <v>139.96799999999999</v>
      </c>
      <c r="D143" s="2">
        <v>9.7989999999999995</v>
      </c>
      <c r="E143" s="2">
        <v>140.00299999999999</v>
      </c>
      <c r="F143" s="2">
        <v>9.0234000000000005</v>
      </c>
      <c r="G143" s="2">
        <v>140.137</v>
      </c>
      <c r="H143" s="2">
        <v>11.5816</v>
      </c>
      <c r="I143" s="2">
        <v>139.893</v>
      </c>
      <c r="J143" s="2">
        <v>9.9326000000000008</v>
      </c>
      <c r="Y143" s="2">
        <v>139.81</v>
      </c>
      <c r="Z143">
        <f t="shared" si="10"/>
        <v>1.9712436712018493</v>
      </c>
      <c r="AA143" s="2">
        <v>139.96799999999999</v>
      </c>
      <c r="AB143">
        <f t="shared" si="11"/>
        <v>2.2822803396536813</v>
      </c>
      <c r="AC143" s="2">
        <v>140.00299999999999</v>
      </c>
      <c r="AD143">
        <f t="shared" si="12"/>
        <v>2.1998212031834856</v>
      </c>
      <c r="AE143" s="2">
        <v>140.137</v>
      </c>
      <c r="AF143">
        <f t="shared" si="13"/>
        <v>2.4494176318576968</v>
      </c>
      <c r="AG143" s="2">
        <v>139.893</v>
      </c>
      <c r="AH143">
        <f t="shared" si="14"/>
        <v>2.2958222766146568</v>
      </c>
    </row>
    <row r="144" spans="1:34" x14ac:dyDescent="0.45">
      <c r="A144" s="2">
        <v>140.809</v>
      </c>
      <c r="B144" s="2">
        <v>7.1405000000000003</v>
      </c>
      <c r="C144" s="2">
        <v>140.96799999999999</v>
      </c>
      <c r="D144" s="2">
        <v>9.7645</v>
      </c>
      <c r="E144" s="2">
        <v>141.00299999999999</v>
      </c>
      <c r="F144" s="2">
        <v>9.0039999999999996</v>
      </c>
      <c r="G144" s="2">
        <v>141.136</v>
      </c>
      <c r="H144" s="2">
        <v>11.557399999999999</v>
      </c>
      <c r="I144" s="2">
        <v>140.893</v>
      </c>
      <c r="J144" s="2">
        <v>9.9100999999999999</v>
      </c>
      <c r="Y144" s="2">
        <v>140.809</v>
      </c>
      <c r="Z144">
        <f t="shared" si="10"/>
        <v>1.9657828019108508</v>
      </c>
      <c r="AA144" s="2">
        <v>140.96799999999999</v>
      </c>
      <c r="AB144">
        <f t="shared" si="11"/>
        <v>2.2787533597406999</v>
      </c>
      <c r="AC144" s="2">
        <v>141.00299999999999</v>
      </c>
      <c r="AD144">
        <f t="shared" si="12"/>
        <v>2.1976689230444859</v>
      </c>
      <c r="AE144" s="2">
        <v>141.136</v>
      </c>
      <c r="AF144">
        <f t="shared" si="13"/>
        <v>2.4473259244525885</v>
      </c>
      <c r="AG144" s="2">
        <v>140.893</v>
      </c>
      <c r="AH144">
        <f t="shared" si="14"/>
        <v>2.2935544391083407</v>
      </c>
    </row>
    <row r="145" spans="1:34" x14ac:dyDescent="0.45">
      <c r="A145" s="2">
        <v>141.81</v>
      </c>
      <c r="B145" s="2">
        <v>7.1048</v>
      </c>
      <c r="C145" s="2">
        <v>141.96799999999999</v>
      </c>
      <c r="D145" s="2">
        <v>9.7293000000000003</v>
      </c>
      <c r="E145" s="2">
        <v>142.00299999999999</v>
      </c>
      <c r="F145" s="2">
        <v>8.9821000000000009</v>
      </c>
      <c r="G145" s="2">
        <v>142.136</v>
      </c>
      <c r="H145" s="2">
        <v>11.533799999999999</v>
      </c>
      <c r="I145" s="2">
        <v>141.892</v>
      </c>
      <c r="J145" s="2">
        <v>9.8901000000000003</v>
      </c>
      <c r="Y145" s="2">
        <v>141.81</v>
      </c>
      <c r="Z145">
        <f t="shared" si="10"/>
        <v>1.9607706119621573</v>
      </c>
      <c r="AA145" s="2">
        <v>141.96799999999999</v>
      </c>
      <c r="AB145">
        <f t="shared" si="11"/>
        <v>2.2751419511638886</v>
      </c>
      <c r="AC145" s="2">
        <v>142.00299999999999</v>
      </c>
      <c r="AD145">
        <f t="shared" si="12"/>
        <v>2.1952337079814375</v>
      </c>
      <c r="AE145" s="2">
        <v>142.136</v>
      </c>
      <c r="AF145">
        <f t="shared" si="13"/>
        <v>2.4452818550047324</v>
      </c>
      <c r="AG145" s="2">
        <v>141.892</v>
      </c>
      <c r="AH145">
        <f t="shared" si="14"/>
        <v>2.2915342568069605</v>
      </c>
    </row>
    <row r="146" spans="1:34" x14ac:dyDescent="0.45">
      <c r="A146" s="2">
        <v>142.809</v>
      </c>
      <c r="B146" s="2">
        <v>7.0702999999999996</v>
      </c>
      <c r="C146" s="2">
        <v>142.96799999999999</v>
      </c>
      <c r="D146" s="2">
        <v>9.6953999999999994</v>
      </c>
      <c r="E146" s="2">
        <v>143.00299999999999</v>
      </c>
      <c r="F146" s="2">
        <v>8.9606999999999992</v>
      </c>
      <c r="G146" s="2">
        <v>143.137</v>
      </c>
      <c r="H146" s="2">
        <v>11.5097</v>
      </c>
      <c r="I146" s="2">
        <v>142.892</v>
      </c>
      <c r="J146" s="2">
        <v>9.8696999999999999</v>
      </c>
      <c r="Y146" s="2">
        <v>142.809</v>
      </c>
      <c r="Z146">
        <f t="shared" si="10"/>
        <v>1.955902911822945</v>
      </c>
      <c r="AA146" s="2">
        <v>142.96799999999999</v>
      </c>
      <c r="AB146">
        <f t="shared" si="11"/>
        <v>2.27165154622412</v>
      </c>
      <c r="AC146" s="2">
        <v>143.00299999999999</v>
      </c>
      <c r="AD146">
        <f t="shared" si="12"/>
        <v>2.1928483489352399</v>
      </c>
      <c r="AE146" s="2">
        <v>143.137</v>
      </c>
      <c r="AF146">
        <f t="shared" si="13"/>
        <v>2.4431901581021918</v>
      </c>
      <c r="AG146" s="2">
        <v>142.892</v>
      </c>
      <c r="AH146">
        <f t="shared" si="14"/>
        <v>2.2894694578466708</v>
      </c>
    </row>
    <row r="147" spans="1:34" x14ac:dyDescent="0.45">
      <c r="A147" s="2">
        <v>143.81</v>
      </c>
      <c r="B147" s="2">
        <v>7.0330000000000004</v>
      </c>
      <c r="C147" s="2">
        <v>143.96799999999999</v>
      </c>
      <c r="D147" s="2">
        <v>9.6692999999999998</v>
      </c>
      <c r="E147" s="2">
        <v>144.00299999999999</v>
      </c>
      <c r="F147" s="2">
        <v>8.9376999999999995</v>
      </c>
      <c r="G147" s="2">
        <v>144.137</v>
      </c>
      <c r="H147" s="2">
        <v>11.4862</v>
      </c>
      <c r="I147" s="2">
        <v>143.893</v>
      </c>
      <c r="J147" s="2">
        <v>9.8503000000000007</v>
      </c>
      <c r="Y147" s="2">
        <v>143.81</v>
      </c>
      <c r="Z147">
        <f t="shared" si="10"/>
        <v>1.9506133573258813</v>
      </c>
      <c r="AA147" s="2">
        <v>143.96799999999999</v>
      </c>
      <c r="AB147">
        <f t="shared" si="11"/>
        <v>2.2689559180135674</v>
      </c>
      <c r="AC147" s="2">
        <v>144.00299999999999</v>
      </c>
      <c r="AD147">
        <f t="shared" si="12"/>
        <v>2.1902782853921283</v>
      </c>
      <c r="AE147" s="2">
        <v>144.137</v>
      </c>
      <c r="AF147">
        <f t="shared" si="13"/>
        <v>2.4411463147926855</v>
      </c>
      <c r="AG147" s="2">
        <v>143.893</v>
      </c>
      <c r="AH147">
        <f t="shared" si="14"/>
        <v>2.2875019115729889</v>
      </c>
    </row>
    <row r="148" spans="1:34" x14ac:dyDescent="0.45">
      <c r="A148" s="2">
        <v>144.809</v>
      </c>
      <c r="B148" s="2">
        <v>7.0002000000000004</v>
      </c>
      <c r="C148" s="2">
        <v>144.96799999999999</v>
      </c>
      <c r="D148" s="2">
        <v>9.6364000000000001</v>
      </c>
      <c r="E148" s="2">
        <v>145.00299999999999</v>
      </c>
      <c r="F148" s="2">
        <v>8.9172999999999991</v>
      </c>
      <c r="G148" s="2">
        <v>145.137</v>
      </c>
      <c r="H148" s="2">
        <v>11.4625</v>
      </c>
      <c r="I148" s="2">
        <v>144.893</v>
      </c>
      <c r="J148" s="2">
        <v>9.8307000000000002</v>
      </c>
      <c r="Y148" s="2">
        <v>144.809</v>
      </c>
      <c r="Z148">
        <f t="shared" si="10"/>
        <v>1.9459387200757292</v>
      </c>
      <c r="AA148" s="2">
        <v>144.96799999999999</v>
      </c>
      <c r="AB148">
        <f t="shared" si="11"/>
        <v>2.2655475948914825</v>
      </c>
      <c r="AC148" s="2">
        <v>145.00299999999999</v>
      </c>
      <c r="AD148">
        <f t="shared" si="12"/>
        <v>2.1879932101889175</v>
      </c>
      <c r="AE148" s="2">
        <v>145.137</v>
      </c>
      <c r="AF148">
        <f t="shared" si="13"/>
        <v>2.4390808375825834</v>
      </c>
      <c r="AG148" s="2">
        <v>144.893</v>
      </c>
      <c r="AH148">
        <f t="shared" si="14"/>
        <v>2.28551014220358</v>
      </c>
    </row>
    <row r="149" spans="1:34" x14ac:dyDescent="0.45">
      <c r="A149" s="2">
        <v>145.809</v>
      </c>
      <c r="B149" s="2">
        <v>6.9618000000000002</v>
      </c>
      <c r="C149" s="2">
        <v>145.96799999999999</v>
      </c>
      <c r="D149" s="2">
        <v>9.6014999999999997</v>
      </c>
      <c r="E149" s="2">
        <v>146.00299999999999</v>
      </c>
      <c r="F149" s="2">
        <v>8.8958999999999993</v>
      </c>
      <c r="G149" s="2">
        <v>146.137</v>
      </c>
      <c r="H149" s="2">
        <v>11.438599999999999</v>
      </c>
      <c r="I149" s="2">
        <v>145.893</v>
      </c>
      <c r="J149" s="2">
        <v>9.8076000000000008</v>
      </c>
      <c r="Y149" s="2">
        <v>145.809</v>
      </c>
      <c r="Z149">
        <f t="shared" si="10"/>
        <v>1.9404380615994177</v>
      </c>
      <c r="AA149" s="2">
        <v>145.96799999999999</v>
      </c>
      <c r="AB149">
        <f t="shared" si="11"/>
        <v>2.2619193362680305</v>
      </c>
      <c r="AC149" s="2">
        <v>146.00299999999999</v>
      </c>
      <c r="AD149">
        <f t="shared" si="12"/>
        <v>2.1855904964378516</v>
      </c>
      <c r="AE149" s="2">
        <v>146.137</v>
      </c>
      <c r="AF149">
        <f t="shared" si="13"/>
        <v>2.436993600840522</v>
      </c>
      <c r="AG149" s="2">
        <v>145.893</v>
      </c>
      <c r="AH149">
        <f t="shared" si="14"/>
        <v>2.2831575953279475</v>
      </c>
    </row>
    <row r="150" spans="1:34" x14ac:dyDescent="0.45">
      <c r="A150" s="2"/>
      <c r="B150" s="2"/>
      <c r="C150" s="2">
        <v>146.96799999999999</v>
      </c>
      <c r="D150" s="2">
        <v>9.5665999999999993</v>
      </c>
      <c r="E150" s="2">
        <v>147.00399999999999</v>
      </c>
      <c r="F150" s="2">
        <v>8.8741000000000003</v>
      </c>
      <c r="G150" s="2">
        <v>147.136</v>
      </c>
      <c r="H150" s="2">
        <v>11.415900000000001</v>
      </c>
      <c r="I150" s="2">
        <v>146.892</v>
      </c>
      <c r="J150" s="2">
        <v>9.7911999999999999</v>
      </c>
      <c r="AA150" s="2">
        <v>146.96799999999999</v>
      </c>
      <c r="AB150">
        <f t="shared" si="11"/>
        <v>2.2582778654320697</v>
      </c>
      <c r="AC150" s="2">
        <v>147.00399999999999</v>
      </c>
      <c r="AD150">
        <f t="shared" si="12"/>
        <v>2.1831369217685905</v>
      </c>
      <c r="AE150" s="2">
        <v>147.136</v>
      </c>
      <c r="AF150">
        <f t="shared" si="13"/>
        <v>2.4350071205005706</v>
      </c>
      <c r="AG150" s="2">
        <v>146.892</v>
      </c>
      <c r="AH150">
        <f t="shared" si="14"/>
        <v>2.2814840230859916</v>
      </c>
    </row>
    <row r="151" spans="1:34" x14ac:dyDescent="0.45">
      <c r="A151" s="2"/>
      <c r="B151" s="2"/>
      <c r="C151" s="2">
        <v>147.96799999999999</v>
      </c>
      <c r="D151" s="2">
        <v>9.5349000000000004</v>
      </c>
      <c r="E151" s="2">
        <v>148.00299999999999</v>
      </c>
      <c r="F151" s="2">
        <v>8.8510000000000009</v>
      </c>
      <c r="G151" s="2">
        <v>148.136</v>
      </c>
      <c r="H151" s="2">
        <v>11.391299999999999</v>
      </c>
      <c r="I151" s="2">
        <v>147.892</v>
      </c>
      <c r="J151" s="2">
        <v>9.7687000000000008</v>
      </c>
      <c r="AA151" s="2">
        <v>147.96799999999999</v>
      </c>
      <c r="AB151">
        <f t="shared" si="11"/>
        <v>2.254958751320407</v>
      </c>
      <c r="AC151" s="2">
        <v>148.00299999999999</v>
      </c>
      <c r="AD151">
        <f t="shared" si="12"/>
        <v>2.1805304469867401</v>
      </c>
      <c r="AE151" s="2">
        <v>148.136</v>
      </c>
      <c r="AF151">
        <f t="shared" si="13"/>
        <v>2.4328499061524851</v>
      </c>
      <c r="AG151" s="2">
        <v>147.892</v>
      </c>
      <c r="AH151">
        <f t="shared" si="14"/>
        <v>2.2791833968124267</v>
      </c>
    </row>
    <row r="152" spans="1:34" x14ac:dyDescent="0.45">
      <c r="A152" s="2"/>
      <c r="B152" s="2"/>
      <c r="C152" s="2">
        <v>148.96799999999999</v>
      </c>
      <c r="D152" s="2">
        <v>9.5035000000000007</v>
      </c>
      <c r="E152" s="2">
        <v>149.00299999999999</v>
      </c>
      <c r="F152" s="2">
        <v>8.8312000000000008</v>
      </c>
      <c r="G152" s="2">
        <v>149.136</v>
      </c>
      <c r="H152" s="2">
        <v>11.366400000000001</v>
      </c>
      <c r="I152" s="2">
        <v>148.893</v>
      </c>
      <c r="J152" s="2">
        <v>9.7504000000000008</v>
      </c>
      <c r="AA152" s="2">
        <v>148.96799999999999</v>
      </c>
      <c r="AB152">
        <f t="shared" si="11"/>
        <v>2.2516601518087551</v>
      </c>
      <c r="AC152" s="2">
        <v>149.00299999999999</v>
      </c>
      <c r="AD152">
        <f t="shared" si="12"/>
        <v>2.178290905722005</v>
      </c>
      <c r="AE152" s="2">
        <v>149.136</v>
      </c>
      <c r="AF152">
        <f t="shared" si="13"/>
        <v>2.4306616349356047</v>
      </c>
      <c r="AG152" s="2">
        <v>148.893</v>
      </c>
      <c r="AH152">
        <f t="shared" si="14"/>
        <v>2.277308309809253</v>
      </c>
    </row>
    <row r="153" spans="1:34" x14ac:dyDescent="0.45">
      <c r="A153" s="2"/>
      <c r="B153" s="2"/>
      <c r="C153" s="2">
        <v>149.96799999999999</v>
      </c>
      <c r="D153" s="2">
        <v>9.4686000000000003</v>
      </c>
      <c r="E153" s="2">
        <v>150.00399999999999</v>
      </c>
      <c r="F153" s="2">
        <v>8.8087999999999997</v>
      </c>
      <c r="G153" s="2">
        <v>150.136</v>
      </c>
      <c r="H153" s="2">
        <v>11.3437</v>
      </c>
      <c r="I153" s="2">
        <v>149.892</v>
      </c>
      <c r="J153" s="2">
        <v>9.7296999999999993</v>
      </c>
      <c r="AA153" s="2">
        <v>149.96799999999999</v>
      </c>
      <c r="AB153">
        <f t="shared" si="11"/>
        <v>2.2479810610000048</v>
      </c>
      <c r="AC153" s="2">
        <v>150.00399999999999</v>
      </c>
      <c r="AD153">
        <f t="shared" si="12"/>
        <v>2.1757512218172441</v>
      </c>
      <c r="AE153" s="2">
        <v>150.136</v>
      </c>
      <c r="AF153">
        <f t="shared" si="13"/>
        <v>2.4286625237419117</v>
      </c>
      <c r="AG153" s="2">
        <v>149.892</v>
      </c>
      <c r="AH153">
        <f t="shared" si="14"/>
        <v>2.2751830632457075</v>
      </c>
    </row>
    <row r="154" spans="1:34" x14ac:dyDescent="0.45">
      <c r="A154" s="2"/>
      <c r="B154" s="2"/>
      <c r="C154" s="2">
        <v>150.96899999999999</v>
      </c>
      <c r="D154" s="2">
        <v>9.4390000000000001</v>
      </c>
      <c r="E154" s="2">
        <v>151.00399999999999</v>
      </c>
      <c r="F154" s="2">
        <v>8.7874999999999996</v>
      </c>
      <c r="G154" s="2">
        <v>151.136</v>
      </c>
      <c r="H154" s="2">
        <v>11.319100000000001</v>
      </c>
      <c r="I154" s="2">
        <v>150.892</v>
      </c>
      <c r="J154" s="2">
        <v>9.7097999999999995</v>
      </c>
      <c r="AA154" s="2">
        <v>150.96899999999999</v>
      </c>
      <c r="AB154">
        <f t="shared" si="11"/>
        <v>2.2448500423428075</v>
      </c>
      <c r="AC154" s="2">
        <v>151.00399999999999</v>
      </c>
      <c r="AD154">
        <f t="shared" si="12"/>
        <v>2.1733302571367834</v>
      </c>
      <c r="AE154" s="2">
        <v>151.136</v>
      </c>
      <c r="AF154">
        <f t="shared" si="13"/>
        <v>2.4264915643139697</v>
      </c>
      <c r="AG154" s="2">
        <v>150.892</v>
      </c>
      <c r="AH154">
        <f t="shared" si="14"/>
        <v>2.2731356847687576</v>
      </c>
    </row>
    <row r="155" spans="1:34" x14ac:dyDescent="0.45">
      <c r="A155" s="2"/>
      <c r="B155" s="2"/>
      <c r="C155" s="2">
        <v>151.96899999999999</v>
      </c>
      <c r="D155" s="2">
        <v>9.4049999999999994</v>
      </c>
      <c r="E155" s="2">
        <v>152.00299999999999</v>
      </c>
      <c r="F155" s="2">
        <v>8.7688000000000006</v>
      </c>
      <c r="G155" s="2">
        <v>152.137</v>
      </c>
      <c r="H155" s="2">
        <v>11.295199999999999</v>
      </c>
      <c r="I155" s="2">
        <v>151.893</v>
      </c>
      <c r="J155" s="2">
        <v>9.6913</v>
      </c>
      <c r="AA155" s="2">
        <v>151.96899999999999</v>
      </c>
      <c r="AB155">
        <f t="shared" si="11"/>
        <v>2.2412414627529937</v>
      </c>
      <c r="AC155" s="2">
        <v>152.00299999999999</v>
      </c>
      <c r="AD155">
        <f t="shared" si="12"/>
        <v>2.1711999669193767</v>
      </c>
      <c r="AE155" s="2">
        <v>152.137</v>
      </c>
      <c r="AF155">
        <f t="shared" si="13"/>
        <v>2.4243778567131784</v>
      </c>
      <c r="AG155" s="2">
        <v>151.893</v>
      </c>
      <c r="AH155">
        <f t="shared" si="14"/>
        <v>2.2712285758308997</v>
      </c>
    </row>
    <row r="156" spans="1:34" x14ac:dyDescent="0.45">
      <c r="A156" s="2"/>
      <c r="B156" s="2"/>
      <c r="C156" s="2">
        <v>152.96799999999999</v>
      </c>
      <c r="D156" s="2">
        <v>9.3731000000000009</v>
      </c>
      <c r="E156" s="2">
        <v>153.00399999999999</v>
      </c>
      <c r="F156" s="2">
        <v>8.7460000000000004</v>
      </c>
      <c r="G156" s="2">
        <v>153.137</v>
      </c>
      <c r="H156" s="2">
        <v>11.2719</v>
      </c>
      <c r="I156" s="2">
        <v>152.892</v>
      </c>
      <c r="J156" s="2">
        <v>9.6705000000000005</v>
      </c>
      <c r="AA156" s="2">
        <v>152.96799999999999</v>
      </c>
      <c r="AB156">
        <f t="shared" si="11"/>
        <v>2.2378438846501441</v>
      </c>
      <c r="AC156" s="2">
        <v>153.00399999999999</v>
      </c>
      <c r="AD156">
        <f t="shared" si="12"/>
        <v>2.1685964529907289</v>
      </c>
      <c r="AE156" s="2">
        <v>153.137</v>
      </c>
      <c r="AF156">
        <f t="shared" si="13"/>
        <v>2.4223129030169273</v>
      </c>
      <c r="AG156" s="2">
        <v>152.892</v>
      </c>
      <c r="AH156">
        <f t="shared" si="14"/>
        <v>2.2690800144366476</v>
      </c>
    </row>
    <row r="157" spans="1:34" x14ac:dyDescent="0.45">
      <c r="A157" s="2"/>
      <c r="B157" s="2"/>
      <c r="C157" s="2">
        <v>153.96799999999999</v>
      </c>
      <c r="D157" s="2">
        <v>9.3424999999999994</v>
      </c>
      <c r="E157" s="2">
        <v>154.00399999999999</v>
      </c>
      <c r="F157" s="2">
        <v>8.7255000000000003</v>
      </c>
      <c r="G157" s="2">
        <v>154.136</v>
      </c>
      <c r="H157" s="2">
        <v>11.248100000000001</v>
      </c>
      <c r="I157" s="2">
        <v>153.893</v>
      </c>
      <c r="J157" s="2">
        <v>9.6518999999999995</v>
      </c>
      <c r="AA157" s="2">
        <v>153.96799999999999</v>
      </c>
      <c r="AB157">
        <f t="shared" si="11"/>
        <v>2.2345738823775019</v>
      </c>
      <c r="AC157" s="2">
        <v>154.00399999999999</v>
      </c>
      <c r="AD157">
        <f t="shared" si="12"/>
        <v>2.1662497730367889</v>
      </c>
      <c r="AE157" s="2">
        <v>154.136</v>
      </c>
      <c r="AF157">
        <f t="shared" si="13"/>
        <v>2.4201992254982061</v>
      </c>
      <c r="AG157" s="2">
        <v>153.893</v>
      </c>
      <c r="AH157">
        <f t="shared" si="14"/>
        <v>2.2671547871620774</v>
      </c>
    </row>
    <row r="158" spans="1:34" x14ac:dyDescent="0.45">
      <c r="A158" s="2"/>
      <c r="B158" s="2"/>
      <c r="C158" s="2">
        <v>154.96899999999999</v>
      </c>
      <c r="D158" s="2">
        <v>9.3120999999999992</v>
      </c>
      <c r="E158" s="2">
        <v>155.00299999999999</v>
      </c>
      <c r="F158" s="2">
        <v>8.7040000000000006</v>
      </c>
      <c r="G158" s="2">
        <v>155.136</v>
      </c>
      <c r="H158" s="2">
        <v>11.223599999999999</v>
      </c>
      <c r="I158" s="2">
        <v>154.892</v>
      </c>
      <c r="J158" s="2">
        <v>9.6317000000000004</v>
      </c>
      <c r="AA158" s="2">
        <v>154.96899999999999</v>
      </c>
      <c r="AB158">
        <f t="shared" si="11"/>
        <v>2.2313146297630362</v>
      </c>
      <c r="AC158" s="2">
        <v>155.00299999999999</v>
      </c>
      <c r="AD158">
        <f t="shared" si="12"/>
        <v>2.163782690113587</v>
      </c>
      <c r="AE158" s="2">
        <v>155.136</v>
      </c>
      <c r="AF158">
        <f t="shared" si="13"/>
        <v>2.4180187042463683</v>
      </c>
      <c r="AG158" s="2">
        <v>154.892</v>
      </c>
      <c r="AH158">
        <f t="shared" si="14"/>
        <v>2.2650597419020109</v>
      </c>
    </row>
    <row r="159" spans="1:34" x14ac:dyDescent="0.45">
      <c r="A159" s="2"/>
      <c r="B159" s="2"/>
      <c r="C159" s="2">
        <v>155.96799999999999</v>
      </c>
      <c r="D159" s="2">
        <v>9.2807999999999993</v>
      </c>
      <c r="E159" s="2">
        <v>156.00299999999999</v>
      </c>
      <c r="F159" s="2">
        <v>8.6837</v>
      </c>
      <c r="G159" s="2">
        <v>156.137</v>
      </c>
      <c r="H159" s="2">
        <v>11.1999</v>
      </c>
      <c r="I159" s="2">
        <v>155.892</v>
      </c>
      <c r="J159" s="2">
        <v>9.6132000000000009</v>
      </c>
      <c r="AA159" s="2">
        <v>155.96799999999999</v>
      </c>
      <c r="AB159">
        <f t="shared" si="11"/>
        <v>2.2279477499790601</v>
      </c>
      <c r="AC159" s="2">
        <v>156.00299999999999</v>
      </c>
      <c r="AD159">
        <f t="shared" si="12"/>
        <v>2.1614477051272774</v>
      </c>
      <c r="AE159" s="2">
        <v>156.137</v>
      </c>
      <c r="AF159">
        <f t="shared" si="13"/>
        <v>2.4159048496897602</v>
      </c>
      <c r="AG159" s="2">
        <v>155.892</v>
      </c>
      <c r="AH159">
        <f t="shared" si="14"/>
        <v>2.2631371540269343</v>
      </c>
    </row>
    <row r="160" spans="1:34" x14ac:dyDescent="0.45">
      <c r="A160" s="2"/>
      <c r="B160" s="2"/>
      <c r="C160" s="2">
        <v>156.96799999999999</v>
      </c>
      <c r="D160" s="2">
        <v>9.2507999999999999</v>
      </c>
      <c r="E160" s="2">
        <v>157.00399999999999</v>
      </c>
      <c r="F160" s="2">
        <v>8.6638000000000002</v>
      </c>
      <c r="G160" s="2">
        <v>157.137</v>
      </c>
      <c r="H160" s="2">
        <v>11.1784</v>
      </c>
      <c r="I160" s="2">
        <v>156.893</v>
      </c>
      <c r="J160" s="2">
        <v>9.5940999999999992</v>
      </c>
      <c r="AA160" s="2">
        <v>156.96799999999999</v>
      </c>
      <c r="AB160">
        <f t="shared" si="11"/>
        <v>2.2247100342710797</v>
      </c>
      <c r="AC160" s="2">
        <v>157.00399999999999</v>
      </c>
      <c r="AD160">
        <f t="shared" si="12"/>
        <v>2.1591534254063953</v>
      </c>
      <c r="AE160" s="2">
        <v>157.137</v>
      </c>
      <c r="AF160">
        <f t="shared" si="13"/>
        <v>2.4139833447841013</v>
      </c>
      <c r="AG160" s="2">
        <v>156.893</v>
      </c>
      <c r="AH160">
        <f t="shared" si="14"/>
        <v>2.261148326206706</v>
      </c>
    </row>
    <row r="161" spans="1:34" x14ac:dyDescent="0.45">
      <c r="A161" s="2"/>
      <c r="B161" s="2"/>
      <c r="C161" s="2">
        <v>157.96799999999999</v>
      </c>
      <c r="D161" s="2">
        <v>9.2164000000000001</v>
      </c>
      <c r="E161" s="2">
        <v>158.00299999999999</v>
      </c>
      <c r="F161" s="2">
        <v>8.6417000000000002</v>
      </c>
      <c r="G161" s="2">
        <v>158.136</v>
      </c>
      <c r="H161" s="2">
        <v>11.155799999999999</v>
      </c>
      <c r="I161" s="2">
        <v>157.892</v>
      </c>
      <c r="J161" s="2">
        <v>9.5756999999999994</v>
      </c>
      <c r="AA161" s="2">
        <v>157.96799999999999</v>
      </c>
      <c r="AB161">
        <f t="shared" si="11"/>
        <v>2.2209845057894397</v>
      </c>
      <c r="AC161" s="2">
        <v>158.00299999999999</v>
      </c>
      <c r="AD161">
        <f t="shared" si="12"/>
        <v>2.156599322720659</v>
      </c>
      <c r="AE161" s="2">
        <v>158.136</v>
      </c>
      <c r="AF161">
        <f t="shared" si="13"/>
        <v>2.4119595420319349</v>
      </c>
      <c r="AG161" s="2">
        <v>157.892</v>
      </c>
      <c r="AH161">
        <f t="shared" si="14"/>
        <v>2.2592286394441277</v>
      </c>
    </row>
    <row r="162" spans="1:34" x14ac:dyDescent="0.45">
      <c r="A162" s="2"/>
      <c r="B162" s="2"/>
      <c r="C162" s="2">
        <v>158.96799999999999</v>
      </c>
      <c r="D162" s="2">
        <v>9.1853999999999996</v>
      </c>
      <c r="E162" s="2">
        <v>159.00299999999999</v>
      </c>
      <c r="F162" s="2">
        <v>8.6226000000000003</v>
      </c>
      <c r="G162" s="2">
        <v>159.137</v>
      </c>
      <c r="H162" s="2">
        <v>11.131399999999999</v>
      </c>
      <c r="I162" s="2">
        <v>158.892</v>
      </c>
      <c r="J162" s="2">
        <v>9.5581999999999994</v>
      </c>
      <c r="AA162" s="2">
        <v>158.96799999999999</v>
      </c>
      <c r="AB162">
        <f t="shared" si="11"/>
        <v>2.2176152669839535</v>
      </c>
      <c r="AC162" s="2">
        <v>159.00299999999999</v>
      </c>
      <c r="AD162">
        <f t="shared" si="12"/>
        <v>2.1543866633261191</v>
      </c>
      <c r="AE162" s="2">
        <v>159.137</v>
      </c>
      <c r="AF162">
        <f t="shared" si="13"/>
        <v>2.4097699435405593</v>
      </c>
      <c r="AG162" s="2">
        <v>158.892</v>
      </c>
      <c r="AH162">
        <f t="shared" si="14"/>
        <v>2.2573994248167262</v>
      </c>
    </row>
    <row r="163" spans="1:34" x14ac:dyDescent="0.45">
      <c r="A163" s="2"/>
      <c r="B163" s="2"/>
      <c r="C163" s="2">
        <v>159.96799999999999</v>
      </c>
      <c r="D163" s="2">
        <v>9.1524000000000001</v>
      </c>
      <c r="E163" s="2">
        <v>160.00299999999999</v>
      </c>
      <c r="F163" s="2">
        <v>8.6026000000000007</v>
      </c>
      <c r="G163" s="2">
        <v>160.136</v>
      </c>
      <c r="H163" s="2">
        <v>11.1092</v>
      </c>
      <c r="I163" s="2">
        <v>159.893</v>
      </c>
      <c r="J163" s="2">
        <v>9.5367999999999995</v>
      </c>
      <c r="AA163" s="2">
        <v>159.96799999999999</v>
      </c>
      <c r="AB163">
        <f t="shared" si="11"/>
        <v>2.2140161399760561</v>
      </c>
      <c r="AC163" s="2">
        <v>160.00299999999999</v>
      </c>
      <c r="AD163">
        <f t="shared" si="12"/>
        <v>2.1520644831496876</v>
      </c>
      <c r="AE163" s="2">
        <v>160.136</v>
      </c>
      <c r="AF163">
        <f t="shared" si="13"/>
        <v>2.4077735938581757</v>
      </c>
      <c r="AG163" s="2">
        <v>159.893</v>
      </c>
      <c r="AH163">
        <f t="shared" si="14"/>
        <v>2.2551579994216548</v>
      </c>
    </row>
    <row r="164" spans="1:34" x14ac:dyDescent="0.45">
      <c r="A164" s="2"/>
      <c r="B164" s="2"/>
      <c r="C164" s="2">
        <v>160.96799999999999</v>
      </c>
      <c r="D164" s="2">
        <v>9.1193000000000008</v>
      </c>
      <c r="E164" s="2">
        <v>161.00399999999999</v>
      </c>
      <c r="F164" s="2">
        <v>8.5820000000000007</v>
      </c>
      <c r="G164" s="2">
        <v>161.136</v>
      </c>
      <c r="H164" s="2">
        <v>11.086399999999999</v>
      </c>
      <c r="I164" s="2">
        <v>160.892</v>
      </c>
      <c r="J164" s="2">
        <v>9.5145999999999997</v>
      </c>
      <c r="AA164" s="2">
        <v>160.96799999999999</v>
      </c>
      <c r="AB164">
        <f t="shared" si="11"/>
        <v>2.2103930467545068</v>
      </c>
      <c r="AC164" s="2">
        <v>161.00399999999999</v>
      </c>
      <c r="AD164">
        <f t="shared" si="12"/>
        <v>2.1496669865693332</v>
      </c>
      <c r="AE164" s="2">
        <v>161.136</v>
      </c>
      <c r="AF164">
        <f t="shared" si="13"/>
        <v>2.4057191318909799</v>
      </c>
      <c r="AG164" s="2">
        <v>160.892</v>
      </c>
      <c r="AH164">
        <f t="shared" si="14"/>
        <v>2.2528274609784846</v>
      </c>
    </row>
    <row r="165" spans="1:34" x14ac:dyDescent="0.45">
      <c r="A165" s="2"/>
      <c r="B165" s="2"/>
      <c r="C165" s="2">
        <v>161.96799999999999</v>
      </c>
      <c r="D165" s="2">
        <v>9.0879999999999992</v>
      </c>
      <c r="E165" s="2">
        <v>162.00399999999999</v>
      </c>
      <c r="F165" s="2">
        <v>8.5599000000000007</v>
      </c>
      <c r="G165" s="2">
        <v>162.136</v>
      </c>
      <c r="H165" s="2">
        <v>11.0633</v>
      </c>
      <c r="I165" s="2">
        <v>161.892</v>
      </c>
      <c r="J165" s="2">
        <v>9.4972999999999992</v>
      </c>
      <c r="AA165" s="2">
        <v>161.96799999999999</v>
      </c>
      <c r="AB165">
        <f t="shared" si="11"/>
        <v>2.2069548619787955</v>
      </c>
      <c r="AC165" s="2">
        <v>162.00399999999999</v>
      </c>
      <c r="AD165">
        <f t="shared" si="12"/>
        <v>2.1470885078424224</v>
      </c>
      <c r="AE165" s="2">
        <v>162.136</v>
      </c>
      <c r="AF165">
        <f t="shared" si="13"/>
        <v>2.403633324103525</v>
      </c>
      <c r="AG165" s="2">
        <v>161.892</v>
      </c>
      <c r="AH165">
        <f t="shared" si="14"/>
        <v>2.2510075476847136</v>
      </c>
    </row>
    <row r="166" spans="1:34" x14ac:dyDescent="0.45">
      <c r="A166" s="2"/>
      <c r="B166" s="2"/>
      <c r="C166" s="2">
        <v>162.96799999999999</v>
      </c>
      <c r="D166" s="2">
        <v>9.0566999999999993</v>
      </c>
      <c r="E166" s="2">
        <v>163.00299999999999</v>
      </c>
      <c r="F166" s="2">
        <v>8.5376999999999992</v>
      </c>
      <c r="G166" s="2">
        <v>163.136</v>
      </c>
      <c r="H166" s="2">
        <v>11.039199999999999</v>
      </c>
      <c r="I166" s="2">
        <v>162.893</v>
      </c>
      <c r="J166" s="2">
        <v>9.4786999999999999</v>
      </c>
      <c r="AA166" s="2">
        <v>162.96799999999999</v>
      </c>
      <c r="AB166">
        <f t="shared" si="11"/>
        <v>2.2035048152933698</v>
      </c>
      <c r="AC166" s="2">
        <v>163.00299999999999</v>
      </c>
      <c r="AD166">
        <f t="shared" si="12"/>
        <v>2.1444916506840159</v>
      </c>
      <c r="AE166" s="2">
        <v>163.136</v>
      </c>
      <c r="AF166">
        <f t="shared" si="13"/>
        <v>2.4014525744552078</v>
      </c>
      <c r="AG166" s="2">
        <v>162.893</v>
      </c>
      <c r="AH166">
        <f t="shared" si="14"/>
        <v>2.2490471760619548</v>
      </c>
    </row>
    <row r="167" spans="1:34" x14ac:dyDescent="0.45">
      <c r="A167" s="2"/>
      <c r="B167" s="2"/>
      <c r="C167" s="2">
        <v>163.96799999999999</v>
      </c>
      <c r="D167" s="2">
        <v>9.0264000000000006</v>
      </c>
      <c r="E167" s="2">
        <v>164.00299999999999</v>
      </c>
      <c r="F167" s="2">
        <v>8.5198</v>
      </c>
      <c r="G167" s="2">
        <v>164.136</v>
      </c>
      <c r="H167" s="2">
        <v>11.0159</v>
      </c>
      <c r="I167" s="2">
        <v>163.892</v>
      </c>
      <c r="J167" s="2">
        <v>9.4591999999999992</v>
      </c>
      <c r="AA167" s="2">
        <v>163.96799999999999</v>
      </c>
      <c r="AB167">
        <f t="shared" si="11"/>
        <v>2.2001536168420994</v>
      </c>
      <c r="AC167" s="2">
        <v>164.00299999999999</v>
      </c>
      <c r="AD167">
        <f t="shared" si="12"/>
        <v>2.142392866387298</v>
      </c>
      <c r="AE167" s="2">
        <v>164.136</v>
      </c>
      <c r="AF167">
        <f t="shared" si="13"/>
        <v>2.3993396836799952</v>
      </c>
      <c r="AG167" s="2">
        <v>163.892</v>
      </c>
      <c r="AH167">
        <f t="shared" si="14"/>
        <v>2.2469878128916361</v>
      </c>
    </row>
    <row r="168" spans="1:34" x14ac:dyDescent="0.45">
      <c r="A168" s="2"/>
      <c r="B168" s="2"/>
      <c r="C168" s="2">
        <v>164.96799999999999</v>
      </c>
      <c r="D168" s="2">
        <v>8.9951000000000008</v>
      </c>
      <c r="E168" s="2">
        <v>165.00399999999999</v>
      </c>
      <c r="F168" s="2">
        <v>8.5002999999999993</v>
      </c>
      <c r="G168" s="2">
        <v>165.137</v>
      </c>
      <c r="H168" s="2">
        <v>10.9946</v>
      </c>
      <c r="I168" s="2">
        <v>164.892</v>
      </c>
      <c r="J168" s="2">
        <v>9.4405000000000001</v>
      </c>
      <c r="AA168" s="2">
        <v>164.96799999999999</v>
      </c>
      <c r="AB168">
        <f t="shared" si="11"/>
        <v>2.1966799846280818</v>
      </c>
      <c r="AC168" s="2">
        <v>165.00399999999999</v>
      </c>
      <c r="AD168">
        <f t="shared" si="12"/>
        <v>2.1401014569910952</v>
      </c>
      <c r="AE168" s="2">
        <v>165.137</v>
      </c>
      <c r="AF168">
        <f t="shared" si="13"/>
        <v>2.3974042431721441</v>
      </c>
      <c r="AG168" s="2">
        <v>164.892</v>
      </c>
      <c r="AH168">
        <f t="shared" si="14"/>
        <v>2.2450089448564499</v>
      </c>
    </row>
    <row r="169" spans="1:34" x14ac:dyDescent="0.45">
      <c r="A169" s="2"/>
      <c r="B169" s="2"/>
      <c r="C169" s="2">
        <v>165.96899999999999</v>
      </c>
      <c r="D169" s="2">
        <v>8.9619</v>
      </c>
      <c r="E169" s="2">
        <v>166.00399999999999</v>
      </c>
      <c r="F169" s="2">
        <v>8.4821000000000009</v>
      </c>
      <c r="G169" s="2">
        <v>166.137</v>
      </c>
      <c r="H169" s="2">
        <v>10.970599999999999</v>
      </c>
      <c r="I169" s="2">
        <v>165.892</v>
      </c>
      <c r="J169" s="2">
        <v>9.4225999999999992</v>
      </c>
      <c r="AA169" s="2">
        <v>165.96899999999999</v>
      </c>
      <c r="AB169">
        <f t="shared" si="11"/>
        <v>2.1929822580780871</v>
      </c>
      <c r="AC169" s="2">
        <v>166.00399999999999</v>
      </c>
      <c r="AD169">
        <f t="shared" si="12"/>
        <v>2.1379580606551487</v>
      </c>
      <c r="AE169" s="2">
        <v>166.137</v>
      </c>
      <c r="AF169">
        <f t="shared" si="13"/>
        <v>2.3952189674131379</v>
      </c>
      <c r="AG169" s="2">
        <v>165.892</v>
      </c>
      <c r="AH169">
        <f t="shared" si="14"/>
        <v>2.2431110589975041</v>
      </c>
    </row>
    <row r="170" spans="1:34" x14ac:dyDescent="0.45">
      <c r="A170" s="2"/>
      <c r="B170" s="2"/>
      <c r="C170" s="2">
        <v>166.96899999999999</v>
      </c>
      <c r="D170" s="2">
        <v>8.9312000000000005</v>
      </c>
      <c r="E170" s="2">
        <v>167.00399999999999</v>
      </c>
      <c r="F170" s="2">
        <v>8.4582999999999995</v>
      </c>
      <c r="G170" s="2">
        <v>167.137</v>
      </c>
      <c r="H170" s="2">
        <v>10.9453</v>
      </c>
      <c r="I170" s="2">
        <v>166.898</v>
      </c>
      <c r="J170" s="2">
        <v>9.4032</v>
      </c>
      <c r="AA170" s="2">
        <v>166.96899999999999</v>
      </c>
      <c r="AB170">
        <f t="shared" si="11"/>
        <v>2.1895507643598662</v>
      </c>
      <c r="AC170" s="2">
        <v>167.00399999999999</v>
      </c>
      <c r="AD170">
        <f t="shared" si="12"/>
        <v>2.1351482077993769</v>
      </c>
      <c r="AE170" s="2">
        <v>167.137</v>
      </c>
      <c r="AF170">
        <f t="shared" si="13"/>
        <v>2.3929101403753386</v>
      </c>
      <c r="AG170" s="2">
        <v>166.898</v>
      </c>
      <c r="AH170">
        <f t="shared" si="14"/>
        <v>2.241050056876249</v>
      </c>
    </row>
    <row r="171" spans="1:34" x14ac:dyDescent="0.45">
      <c r="A171" s="2"/>
      <c r="B171" s="2"/>
      <c r="C171" s="2">
        <v>167.96899999999999</v>
      </c>
      <c r="D171" s="2">
        <v>8.8978000000000002</v>
      </c>
      <c r="E171" s="2">
        <v>168.00399999999999</v>
      </c>
      <c r="F171" s="2">
        <v>8.4396000000000004</v>
      </c>
      <c r="G171" s="2">
        <v>168.137</v>
      </c>
      <c r="H171" s="2">
        <v>10.922700000000001</v>
      </c>
      <c r="I171" s="2">
        <v>167.893</v>
      </c>
      <c r="J171" s="2">
        <v>9.3821999999999992</v>
      </c>
      <c r="AA171" s="2">
        <v>167.96899999999999</v>
      </c>
      <c r="AB171">
        <f t="shared" si="11"/>
        <v>2.1858040551701245</v>
      </c>
      <c r="AC171" s="2">
        <v>168.00399999999999</v>
      </c>
      <c r="AD171">
        <f t="shared" si="12"/>
        <v>2.1329349141198359</v>
      </c>
      <c r="AE171" s="2">
        <v>168.137</v>
      </c>
      <c r="AF171">
        <f t="shared" si="13"/>
        <v>2.3908431925020888</v>
      </c>
      <c r="AG171" s="2">
        <v>167.893</v>
      </c>
      <c r="AH171">
        <f t="shared" si="14"/>
        <v>2.2388142770953823</v>
      </c>
    </row>
    <row r="172" spans="1:34" x14ac:dyDescent="0.45">
      <c r="A172" s="2"/>
      <c r="B172" s="2"/>
      <c r="C172" s="2">
        <v>168.96899999999999</v>
      </c>
      <c r="D172" s="2">
        <v>8.8678000000000008</v>
      </c>
      <c r="E172" s="2">
        <v>169.00299999999999</v>
      </c>
      <c r="F172" s="2">
        <v>8.4183000000000003</v>
      </c>
      <c r="G172" s="2">
        <v>169.137</v>
      </c>
      <c r="H172" s="2">
        <v>10.9011</v>
      </c>
      <c r="I172" s="2">
        <v>168.892</v>
      </c>
      <c r="J172" s="2">
        <v>9.3635000000000002</v>
      </c>
      <c r="AA172" s="2">
        <v>168.96899999999999</v>
      </c>
      <c r="AB172">
        <f t="shared" si="11"/>
        <v>2.1824267385001934</v>
      </c>
      <c r="AC172" s="2">
        <v>169.00299999999999</v>
      </c>
      <c r="AD172">
        <f t="shared" si="12"/>
        <v>2.130407907632109</v>
      </c>
      <c r="AE172" s="2">
        <v>169.137</v>
      </c>
      <c r="AF172">
        <f t="shared" si="13"/>
        <v>2.3888637015744694</v>
      </c>
      <c r="AG172" s="2">
        <v>168.892</v>
      </c>
      <c r="AH172">
        <f t="shared" si="14"/>
        <v>2.236819152218426</v>
      </c>
    </row>
    <row r="173" spans="1:34" x14ac:dyDescent="0.45">
      <c r="A173" s="2"/>
      <c r="B173" s="2"/>
      <c r="C173" s="2">
        <v>169.96899999999999</v>
      </c>
      <c r="D173" s="2">
        <v>8.8386999999999993</v>
      </c>
      <c r="E173" s="2">
        <v>170.00399999999999</v>
      </c>
      <c r="F173" s="2">
        <v>8.3977000000000004</v>
      </c>
      <c r="G173" s="2">
        <v>170.137</v>
      </c>
      <c r="H173" s="2">
        <v>10.8788</v>
      </c>
      <c r="I173" s="2">
        <v>169.892</v>
      </c>
      <c r="J173" s="2">
        <v>9.3451000000000004</v>
      </c>
      <c r="AA173" s="2">
        <v>169.96899999999999</v>
      </c>
      <c r="AB173">
        <f t="shared" si="11"/>
        <v>2.1791398070118135</v>
      </c>
      <c r="AC173" s="2">
        <v>170.00399999999999</v>
      </c>
      <c r="AD173">
        <f t="shared" si="12"/>
        <v>2.1279578588327865</v>
      </c>
      <c r="AE173" s="2">
        <v>170.137</v>
      </c>
      <c r="AF173">
        <f t="shared" si="13"/>
        <v>2.3868159412273062</v>
      </c>
      <c r="AG173" s="2">
        <v>169.892</v>
      </c>
      <c r="AH173">
        <f t="shared" si="14"/>
        <v>2.2348521417598493</v>
      </c>
    </row>
    <row r="174" spans="1:34" x14ac:dyDescent="0.45">
      <c r="A174" s="2"/>
      <c r="B174" s="2"/>
      <c r="C174" s="2">
        <v>170.96899999999999</v>
      </c>
      <c r="D174" s="2">
        <v>8.8074999999999992</v>
      </c>
      <c r="E174" s="2">
        <v>171.00299999999999</v>
      </c>
      <c r="F174" s="2">
        <v>8.3789999999999996</v>
      </c>
      <c r="G174" s="2">
        <v>171.137</v>
      </c>
      <c r="H174" s="2">
        <v>10.8551</v>
      </c>
      <c r="I174" s="2">
        <v>170.893</v>
      </c>
      <c r="J174" s="2">
        <v>9.3268000000000004</v>
      </c>
      <c r="AA174" s="2">
        <v>170.96899999999999</v>
      </c>
      <c r="AB174">
        <f t="shared" si="11"/>
        <v>2.1756036312332556</v>
      </c>
      <c r="AC174" s="2">
        <v>171.00299999999999</v>
      </c>
      <c r="AD174">
        <f t="shared" si="12"/>
        <v>2.1257285756311495</v>
      </c>
      <c r="AE174" s="2">
        <v>171.137</v>
      </c>
      <c r="AF174">
        <f t="shared" si="13"/>
        <v>2.3846350156323637</v>
      </c>
      <c r="AG174" s="2">
        <v>170.893</v>
      </c>
      <c r="AH174">
        <f t="shared" si="14"/>
        <v>2.2328919763927009</v>
      </c>
    </row>
    <row r="175" spans="1:34" x14ac:dyDescent="0.45">
      <c r="A175" s="2"/>
      <c r="B175" s="2"/>
      <c r="C175" s="2">
        <v>171.96899999999999</v>
      </c>
      <c r="D175" s="2">
        <v>8.7748000000000008</v>
      </c>
      <c r="E175" s="2">
        <v>172.00299999999999</v>
      </c>
      <c r="F175" s="2">
        <v>8.3589000000000002</v>
      </c>
      <c r="G175" s="2">
        <v>172.137</v>
      </c>
      <c r="H175" s="2">
        <v>10.831799999999999</v>
      </c>
      <c r="I175" s="2">
        <v>171.892</v>
      </c>
      <c r="J175" s="2">
        <v>9.31</v>
      </c>
      <c r="AA175" s="2">
        <v>171.96899999999999</v>
      </c>
      <c r="AB175">
        <f t="shared" si="11"/>
        <v>2.1718839770693954</v>
      </c>
      <c r="AC175" s="2">
        <v>172.00299999999999</v>
      </c>
      <c r="AD175">
        <f t="shared" si="12"/>
        <v>2.1233268394919729</v>
      </c>
      <c r="AE175" s="2">
        <v>172.137</v>
      </c>
      <c r="AF175">
        <f t="shared" si="13"/>
        <v>2.3824862521885302</v>
      </c>
      <c r="AG175" s="2">
        <v>171.892</v>
      </c>
      <c r="AH175">
        <f t="shared" si="14"/>
        <v>2.2310890912889758</v>
      </c>
    </row>
    <row r="176" spans="1:34" x14ac:dyDescent="0.45">
      <c r="A176" s="2"/>
      <c r="B176" s="2"/>
      <c r="C176" s="2">
        <v>172.96899999999999</v>
      </c>
      <c r="D176" s="2">
        <v>8.7430000000000003</v>
      </c>
      <c r="E176" s="2">
        <v>173.00399999999999</v>
      </c>
      <c r="F176" s="2">
        <v>8.3491999999999997</v>
      </c>
      <c r="G176" s="2">
        <v>173.137</v>
      </c>
      <c r="H176" s="2">
        <v>10.8086</v>
      </c>
      <c r="I176" s="2">
        <v>172.893</v>
      </c>
      <c r="J176" s="2">
        <v>9.2921999999999993</v>
      </c>
      <c r="AA176" s="2">
        <v>172.96899999999999</v>
      </c>
      <c r="AB176">
        <f t="shared" si="11"/>
        <v>2.1682533801987538</v>
      </c>
      <c r="AC176" s="2">
        <v>173.00399999999999</v>
      </c>
      <c r="AD176">
        <f t="shared" si="12"/>
        <v>2.1221657258896141</v>
      </c>
      <c r="AE176" s="2">
        <v>173.137</v>
      </c>
      <c r="AF176">
        <f t="shared" si="13"/>
        <v>2.3803421135507814</v>
      </c>
      <c r="AG176" s="2">
        <v>172.893</v>
      </c>
      <c r="AH176">
        <f t="shared" si="14"/>
        <v>2.2291753385680466</v>
      </c>
    </row>
    <row r="177" spans="1:34" x14ac:dyDescent="0.45">
      <c r="A177" s="2"/>
      <c r="B177" s="2"/>
      <c r="C177" s="2">
        <v>173.96899999999999</v>
      </c>
      <c r="D177" s="2">
        <v>8.7154000000000007</v>
      </c>
      <c r="E177" s="2">
        <v>174.00299999999999</v>
      </c>
      <c r="F177" s="2">
        <v>8.3870000000000005</v>
      </c>
      <c r="G177" s="2">
        <v>174.137</v>
      </c>
      <c r="H177" s="2">
        <v>10.7858</v>
      </c>
      <c r="I177" s="2">
        <v>173.892</v>
      </c>
      <c r="J177" s="2">
        <v>9.2727000000000004</v>
      </c>
      <c r="AA177" s="2">
        <v>173.96899999999999</v>
      </c>
      <c r="AB177">
        <f t="shared" si="11"/>
        <v>2.1650915757959321</v>
      </c>
      <c r="AC177" s="2">
        <v>174.00299999999999</v>
      </c>
      <c r="AD177">
        <f t="shared" si="12"/>
        <v>2.1266828880022746</v>
      </c>
      <c r="AE177" s="2">
        <v>174.137</v>
      </c>
      <c r="AF177">
        <f t="shared" si="13"/>
        <v>2.378230454187956</v>
      </c>
      <c r="AG177" s="2">
        <v>173.892</v>
      </c>
      <c r="AH177">
        <f t="shared" si="14"/>
        <v>2.2270745993051047</v>
      </c>
    </row>
    <row r="178" spans="1:34" x14ac:dyDescent="0.45">
      <c r="A178" s="2"/>
      <c r="B178" s="2"/>
      <c r="C178" s="2">
        <v>174.96899999999999</v>
      </c>
      <c r="D178" s="2">
        <v>8.6834000000000007</v>
      </c>
      <c r="E178" s="2">
        <v>175.00399999999999</v>
      </c>
      <c r="F178" s="2">
        <v>8.3838000000000008</v>
      </c>
      <c r="G178" s="2">
        <v>175.137</v>
      </c>
      <c r="H178" s="2">
        <v>10.762600000000001</v>
      </c>
      <c r="I178" s="2">
        <v>174.893</v>
      </c>
      <c r="J178" s="2">
        <v>9.2522000000000002</v>
      </c>
      <c r="AA178" s="2">
        <v>174.96899999999999</v>
      </c>
      <c r="AB178">
        <f t="shared" si="11"/>
        <v>2.1614131570449802</v>
      </c>
      <c r="AC178" s="2">
        <v>175.00399999999999</v>
      </c>
      <c r="AD178">
        <f t="shared" si="12"/>
        <v>2.1263012723323205</v>
      </c>
      <c r="AE178" s="2">
        <v>175.137</v>
      </c>
      <c r="AF178">
        <f t="shared" si="13"/>
        <v>2.3760771612321698</v>
      </c>
      <c r="AG178" s="2">
        <v>174.893</v>
      </c>
      <c r="AH178">
        <f t="shared" si="14"/>
        <v>2.2248613610832368</v>
      </c>
    </row>
    <row r="179" spans="1:34" x14ac:dyDescent="0.45">
      <c r="A179" s="2"/>
      <c r="B179" s="2"/>
      <c r="C179" s="2">
        <v>175.96899999999999</v>
      </c>
      <c r="D179" s="2">
        <v>8.6510999999999996</v>
      </c>
      <c r="E179" s="2">
        <v>176.00299999999999</v>
      </c>
      <c r="F179" s="2">
        <v>8.3651</v>
      </c>
      <c r="G179" s="2">
        <v>176.137</v>
      </c>
      <c r="H179" s="2">
        <v>10.739800000000001</v>
      </c>
      <c r="I179" s="2">
        <v>175.892</v>
      </c>
      <c r="J179" s="2">
        <v>9.2345000000000006</v>
      </c>
      <c r="AA179" s="2">
        <v>175.96899999999999</v>
      </c>
      <c r="AB179">
        <f t="shared" si="11"/>
        <v>2.1576864804887279</v>
      </c>
      <c r="AC179" s="2">
        <v>176.00299999999999</v>
      </c>
      <c r="AD179">
        <f t="shared" si="12"/>
        <v>2.1240682889399558</v>
      </c>
      <c r="AE179" s="2">
        <v>176.137</v>
      </c>
      <c r="AF179">
        <f t="shared" si="13"/>
        <v>2.3739564669333983</v>
      </c>
      <c r="AG179" s="2">
        <v>175.892</v>
      </c>
      <c r="AH179">
        <f t="shared" si="14"/>
        <v>2.2229464703338291</v>
      </c>
    </row>
    <row r="180" spans="1:34" x14ac:dyDescent="0.45">
      <c r="A180" s="2"/>
      <c r="B180" s="2"/>
      <c r="C180" s="2">
        <v>176.96899999999999</v>
      </c>
      <c r="D180" s="2">
        <v>8.6211000000000002</v>
      </c>
      <c r="E180" s="2">
        <v>177.00399999999999</v>
      </c>
      <c r="F180" s="2">
        <v>8.3439999999999994</v>
      </c>
      <c r="G180" s="2">
        <v>177.137</v>
      </c>
      <c r="H180" s="2">
        <v>10.7174</v>
      </c>
      <c r="I180" s="2">
        <v>176.892</v>
      </c>
      <c r="J180" s="2">
        <v>9.2179000000000002</v>
      </c>
      <c r="AA180" s="2">
        <v>176.96899999999999</v>
      </c>
      <c r="AB180">
        <f t="shared" si="11"/>
        <v>2.1542126867429285</v>
      </c>
      <c r="AC180" s="2">
        <v>177.00399999999999</v>
      </c>
      <c r="AD180">
        <f t="shared" si="12"/>
        <v>2.1215427176984711</v>
      </c>
      <c r="AE180" s="2">
        <v>177.137</v>
      </c>
      <c r="AF180">
        <f t="shared" si="13"/>
        <v>2.3718685889122924</v>
      </c>
      <c r="AG180" s="2">
        <v>176.892</v>
      </c>
      <c r="AH180">
        <f t="shared" si="14"/>
        <v>2.2211472458992692</v>
      </c>
    </row>
    <row r="181" spans="1:34" x14ac:dyDescent="0.45">
      <c r="A181" s="2"/>
      <c r="B181" s="2"/>
      <c r="C181" s="2">
        <v>177.96799999999999</v>
      </c>
      <c r="D181" s="2">
        <v>8.5915999999999997</v>
      </c>
      <c r="E181" s="2">
        <v>178.00399999999999</v>
      </c>
      <c r="F181" s="2">
        <v>8.3240999999999996</v>
      </c>
      <c r="G181" s="2">
        <v>178.137</v>
      </c>
      <c r="H181" s="2">
        <v>10.694900000000001</v>
      </c>
      <c r="I181" s="2">
        <v>177.893</v>
      </c>
      <c r="J181" s="2">
        <v>9.1997999999999998</v>
      </c>
      <c r="AA181" s="2">
        <v>177.96799999999999</v>
      </c>
      <c r="AB181">
        <f t="shared" si="11"/>
        <v>2.1507849817479712</v>
      </c>
      <c r="AC181" s="2">
        <v>178.00399999999999</v>
      </c>
      <c r="AD181">
        <f t="shared" si="12"/>
        <v>2.1191549219142964</v>
      </c>
      <c r="AE181" s="2">
        <v>178.137</v>
      </c>
      <c r="AF181">
        <f t="shared" si="13"/>
        <v>2.3697669923270279</v>
      </c>
      <c r="AG181" s="2">
        <v>177.893</v>
      </c>
      <c r="AH181">
        <f t="shared" si="14"/>
        <v>2.2191817446882616</v>
      </c>
    </row>
    <row r="182" spans="1:34" x14ac:dyDescent="0.45">
      <c r="A182" s="2"/>
      <c r="B182" s="2"/>
      <c r="C182" s="2">
        <v>178.96799999999999</v>
      </c>
      <c r="D182" s="2">
        <v>8.5606000000000009</v>
      </c>
      <c r="E182" s="2">
        <v>179.00299999999999</v>
      </c>
      <c r="F182" s="2">
        <v>8.3045000000000009</v>
      </c>
      <c r="G182" s="2">
        <v>179.136</v>
      </c>
      <c r="H182" s="2">
        <v>10.673400000000001</v>
      </c>
      <c r="I182" s="2">
        <v>178.893</v>
      </c>
      <c r="J182" s="2">
        <v>9.1807999999999996</v>
      </c>
      <c r="AA182" s="2">
        <v>178.96799999999999</v>
      </c>
      <c r="AB182">
        <f t="shared" si="11"/>
        <v>2.1471702811551632</v>
      </c>
      <c r="AC182" s="2">
        <v>179.00299999999999</v>
      </c>
      <c r="AD182">
        <f t="shared" si="12"/>
        <v>2.1167975365569167</v>
      </c>
      <c r="AE182" s="2">
        <v>179.136</v>
      </c>
      <c r="AF182">
        <f t="shared" si="13"/>
        <v>2.3677546649771419</v>
      </c>
      <c r="AG182" s="2">
        <v>178.893</v>
      </c>
      <c r="AH182">
        <f t="shared" si="14"/>
        <v>2.2171143468049084</v>
      </c>
    </row>
    <row r="183" spans="1:34" x14ac:dyDescent="0.45">
      <c r="A183" s="2"/>
      <c r="B183" s="2"/>
      <c r="C183" s="2">
        <v>179.96799999999999</v>
      </c>
      <c r="D183" s="2">
        <v>8.5357000000000003</v>
      </c>
      <c r="E183" s="2">
        <v>180.00299999999999</v>
      </c>
      <c r="F183" s="2">
        <v>8.2834000000000003</v>
      </c>
      <c r="G183" s="2">
        <v>180.136</v>
      </c>
      <c r="H183" s="2">
        <v>10.6502</v>
      </c>
      <c r="I183" s="2">
        <v>179.893</v>
      </c>
      <c r="J183" s="2">
        <v>9.1633999999999993</v>
      </c>
      <c r="AA183" s="2">
        <v>179.96799999999999</v>
      </c>
      <c r="AB183">
        <f t="shared" si="11"/>
        <v>2.1442573681147388</v>
      </c>
      <c r="AC183" s="2">
        <v>180.00299999999999</v>
      </c>
      <c r="AD183">
        <f t="shared" si="12"/>
        <v>2.1142535121318793</v>
      </c>
      <c r="AE183" s="2">
        <v>180.136</v>
      </c>
      <c r="AF183">
        <f t="shared" si="13"/>
        <v>2.3655786713218276</v>
      </c>
      <c r="AG183" s="2">
        <v>179.893</v>
      </c>
      <c r="AH183">
        <f t="shared" si="14"/>
        <v>2.2152172888554422</v>
      </c>
    </row>
    <row r="184" spans="1:34" x14ac:dyDescent="0.45">
      <c r="A184" s="2"/>
      <c r="B184" s="2"/>
      <c r="C184" s="2">
        <v>180.96899999999999</v>
      </c>
      <c r="D184" s="2">
        <v>8.5045000000000002</v>
      </c>
      <c r="E184" s="2">
        <v>181.00299999999999</v>
      </c>
      <c r="F184" s="2">
        <v>8.2654999999999994</v>
      </c>
      <c r="G184" s="2">
        <v>181.137</v>
      </c>
      <c r="H184" s="2">
        <v>10.6287</v>
      </c>
      <c r="I184" s="2">
        <v>180.892</v>
      </c>
      <c r="J184" s="2">
        <v>9.1433999999999997</v>
      </c>
      <c r="AA184" s="2">
        <v>180.96899999999999</v>
      </c>
      <c r="AB184">
        <f t="shared" si="11"/>
        <v>2.1405954351720093</v>
      </c>
      <c r="AC184" s="2">
        <v>181.00299999999999</v>
      </c>
      <c r="AD184">
        <f t="shared" si="12"/>
        <v>2.1120902255109297</v>
      </c>
      <c r="AE184" s="2">
        <v>181.137</v>
      </c>
      <c r="AF184">
        <f t="shared" si="13"/>
        <v>2.3635578894847611</v>
      </c>
      <c r="AG184" s="2">
        <v>180.892</v>
      </c>
      <c r="AH184">
        <f t="shared" si="14"/>
        <v>2.2130323075417331</v>
      </c>
    </row>
    <row r="185" spans="1:34" x14ac:dyDescent="0.45">
      <c r="A185" s="2"/>
      <c r="B185" s="2"/>
      <c r="C185" s="2">
        <v>181.96899999999999</v>
      </c>
      <c r="D185" s="2">
        <v>8.4757999999999996</v>
      </c>
      <c r="E185" s="2">
        <v>182.00399999999999</v>
      </c>
      <c r="F185" s="2">
        <v>8.2454000000000001</v>
      </c>
      <c r="G185" s="2">
        <v>182.136</v>
      </c>
      <c r="H185" s="2">
        <v>10.6045</v>
      </c>
      <c r="I185" s="2">
        <v>181.893</v>
      </c>
      <c r="J185" s="2">
        <v>9.1251999999999995</v>
      </c>
      <c r="AA185" s="2">
        <v>181.96899999999999</v>
      </c>
      <c r="AB185">
        <f t="shared" si="11"/>
        <v>2.1372150440917959</v>
      </c>
      <c r="AC185" s="2">
        <v>182.00399999999999</v>
      </c>
      <c r="AD185">
        <f t="shared" si="12"/>
        <v>2.1096554690858453</v>
      </c>
      <c r="AE185" s="2">
        <v>182.136</v>
      </c>
      <c r="AF185">
        <f t="shared" si="13"/>
        <v>2.361278439333264</v>
      </c>
      <c r="AG185" s="2">
        <v>181.893</v>
      </c>
      <c r="AH185">
        <f t="shared" si="14"/>
        <v>2.2110398170365828</v>
      </c>
    </row>
    <row r="186" spans="1:34" x14ac:dyDescent="0.45">
      <c r="A186" s="2"/>
      <c r="B186" s="2"/>
      <c r="C186" s="2">
        <v>182.96799999999999</v>
      </c>
      <c r="D186" s="2">
        <v>8.4430999999999994</v>
      </c>
      <c r="E186" s="2">
        <v>183.00299999999999</v>
      </c>
      <c r="F186" s="2">
        <v>8.2249999999999996</v>
      </c>
      <c r="G186" s="2">
        <v>183.13499999999999</v>
      </c>
      <c r="H186" s="2">
        <v>10.5814</v>
      </c>
      <c r="I186" s="2">
        <v>182.892</v>
      </c>
      <c r="J186" s="2">
        <v>9.1065000000000005</v>
      </c>
      <c r="AA186" s="2">
        <v>182.96799999999999</v>
      </c>
      <c r="AB186">
        <f t="shared" si="11"/>
        <v>2.1333495397484548</v>
      </c>
      <c r="AC186" s="2">
        <v>183.00299999999999</v>
      </c>
      <c r="AD186">
        <f t="shared" si="12"/>
        <v>2.1071782966514356</v>
      </c>
      <c r="AE186" s="2">
        <v>183.13499999999999</v>
      </c>
      <c r="AF186">
        <f t="shared" si="13"/>
        <v>2.3590977428177311</v>
      </c>
      <c r="AG186" s="2">
        <v>182.892</v>
      </c>
      <c r="AH186">
        <f t="shared" si="14"/>
        <v>2.2089884442564616</v>
      </c>
    </row>
    <row r="187" spans="1:34" x14ac:dyDescent="0.45">
      <c r="A187" s="2"/>
      <c r="B187" s="2"/>
      <c r="C187" s="2">
        <v>183.96799999999999</v>
      </c>
      <c r="D187" s="2">
        <v>8.4130000000000003</v>
      </c>
      <c r="E187" s="2">
        <v>184.00399999999999</v>
      </c>
      <c r="F187" s="2">
        <v>8.2065999999999999</v>
      </c>
      <c r="G187" s="2">
        <v>184.13499999999999</v>
      </c>
      <c r="H187" s="2">
        <v>10.5618</v>
      </c>
      <c r="I187" s="2">
        <v>183.892</v>
      </c>
      <c r="J187" s="2">
        <v>9.0891000000000002</v>
      </c>
      <c r="AA187" s="2">
        <v>183.96799999999999</v>
      </c>
      <c r="AB187">
        <f t="shared" si="11"/>
        <v>2.1297781285686765</v>
      </c>
      <c r="AC187" s="2">
        <v>184.00399999999999</v>
      </c>
      <c r="AD187">
        <f t="shared" si="12"/>
        <v>2.104938708578354</v>
      </c>
      <c r="AE187" s="2">
        <v>184.13499999999999</v>
      </c>
      <c r="AF187">
        <f t="shared" si="13"/>
        <v>2.3572437182978447</v>
      </c>
      <c r="AG187" s="2">
        <v>183.892</v>
      </c>
      <c r="AH187">
        <f t="shared" si="14"/>
        <v>2.2070758933865937</v>
      </c>
    </row>
    <row r="188" spans="1:34" x14ac:dyDescent="0.45">
      <c r="A188" s="2"/>
      <c r="B188" s="2"/>
      <c r="C188" s="2">
        <v>184.96799999999999</v>
      </c>
      <c r="D188" s="2">
        <v>8.3836999999999993</v>
      </c>
      <c r="E188" s="2">
        <v>185.00299999999999</v>
      </c>
      <c r="F188" s="2">
        <v>8.1897000000000002</v>
      </c>
      <c r="G188" s="2">
        <v>185.13499999999999</v>
      </c>
      <c r="H188" s="2">
        <v>10.5383</v>
      </c>
      <c r="I188" s="2">
        <v>184.893</v>
      </c>
      <c r="J188" s="2">
        <v>9.0706000000000007</v>
      </c>
      <c r="AA188" s="2">
        <v>184.96799999999999</v>
      </c>
      <c r="AB188">
        <f t="shared" si="11"/>
        <v>2.1262893444957314</v>
      </c>
      <c r="AC188" s="2">
        <v>185.00299999999999</v>
      </c>
      <c r="AD188">
        <f t="shared" si="12"/>
        <v>2.102877267157452</v>
      </c>
      <c r="AE188" s="2">
        <v>185.13499999999999</v>
      </c>
      <c r="AF188">
        <f t="shared" si="13"/>
        <v>2.3550162397819525</v>
      </c>
      <c r="AG188" s="2">
        <v>184.893</v>
      </c>
      <c r="AH188">
        <f t="shared" si="14"/>
        <v>2.2050384140890333</v>
      </c>
    </row>
    <row r="189" spans="1:34" x14ac:dyDescent="0.45">
      <c r="A189" s="2"/>
      <c r="B189" s="2"/>
      <c r="C189" s="2">
        <v>185.96899999999999</v>
      </c>
      <c r="D189" s="2">
        <v>8.3520000000000003</v>
      </c>
      <c r="E189" s="2">
        <v>186.00299999999999</v>
      </c>
      <c r="F189" s="2">
        <v>8.1685999999999996</v>
      </c>
      <c r="G189" s="2">
        <v>186.136</v>
      </c>
      <c r="H189" s="2">
        <v>10.515700000000001</v>
      </c>
      <c r="I189" s="2">
        <v>185.892</v>
      </c>
      <c r="J189" s="2">
        <v>9.0518000000000001</v>
      </c>
      <c r="AA189" s="2">
        <v>185.96899999999999</v>
      </c>
      <c r="AB189">
        <f t="shared" si="11"/>
        <v>2.122501031140283</v>
      </c>
      <c r="AC189" s="2">
        <v>186.00299999999999</v>
      </c>
      <c r="AD189">
        <f t="shared" si="12"/>
        <v>2.1002975355592133</v>
      </c>
      <c r="AE189" s="2">
        <v>186.136</v>
      </c>
      <c r="AF189">
        <f t="shared" si="13"/>
        <v>2.3528693785033066</v>
      </c>
      <c r="AG189" s="2">
        <v>185.892</v>
      </c>
      <c r="AH189">
        <f t="shared" si="14"/>
        <v>2.2029636329624656</v>
      </c>
    </row>
    <row r="190" spans="1:34" x14ac:dyDescent="0.45">
      <c r="A190" s="2"/>
      <c r="B190" s="2"/>
      <c r="C190" s="2">
        <v>186.96799999999999</v>
      </c>
      <c r="D190" s="2">
        <v>8.3233999999999995</v>
      </c>
      <c r="E190" s="2">
        <v>187.00299999999999</v>
      </c>
      <c r="F190" s="2">
        <v>8.1468000000000007</v>
      </c>
      <c r="G190" s="2">
        <v>187.13499999999999</v>
      </c>
      <c r="H190" s="2">
        <v>10.4938</v>
      </c>
      <c r="I190" s="2">
        <v>186.893</v>
      </c>
      <c r="J190" s="2">
        <v>9.0345999999999993</v>
      </c>
      <c r="AA190" s="2">
        <v>186.96799999999999</v>
      </c>
      <c r="AB190">
        <f t="shared" si="11"/>
        <v>2.1190708252030293</v>
      </c>
      <c r="AC190" s="2">
        <v>187.00299999999999</v>
      </c>
      <c r="AD190">
        <f t="shared" si="12"/>
        <v>2.0976252121134649</v>
      </c>
      <c r="AE190" s="2">
        <v>187.13499999999999</v>
      </c>
      <c r="AF190">
        <f t="shared" si="13"/>
        <v>2.3507846065732796</v>
      </c>
      <c r="AG190" s="2">
        <v>186.893</v>
      </c>
      <c r="AH190">
        <f t="shared" si="14"/>
        <v>2.2010616507896574</v>
      </c>
    </row>
    <row r="191" spans="1:34" x14ac:dyDescent="0.45">
      <c r="A191" s="2"/>
      <c r="B191" s="2"/>
      <c r="C191" s="2">
        <v>187.96799999999999</v>
      </c>
      <c r="D191" s="2">
        <v>8.2940000000000005</v>
      </c>
      <c r="E191" s="2">
        <v>188.00299999999999</v>
      </c>
      <c r="F191" s="2">
        <v>8.1295999999999999</v>
      </c>
      <c r="G191" s="2">
        <v>188.13499999999999</v>
      </c>
      <c r="H191" s="2">
        <v>10.474500000000001</v>
      </c>
      <c r="I191" s="2">
        <v>187.892</v>
      </c>
      <c r="J191" s="2">
        <v>9.0166000000000004</v>
      </c>
      <c r="AA191" s="2">
        <v>187.96799999999999</v>
      </c>
      <c r="AB191">
        <f t="shared" si="11"/>
        <v>2.1155323618241897</v>
      </c>
      <c r="AC191" s="2">
        <v>188.00299999999999</v>
      </c>
      <c r="AD191">
        <f t="shared" si="12"/>
        <v>2.0955117218573305</v>
      </c>
      <c r="AE191" s="2">
        <v>188.13499999999999</v>
      </c>
      <c r="AF191">
        <f t="shared" si="13"/>
        <v>2.3489437319720627</v>
      </c>
      <c r="AG191" s="2">
        <v>187.892</v>
      </c>
      <c r="AH191">
        <f t="shared" si="14"/>
        <v>2.1990673228817053</v>
      </c>
    </row>
    <row r="192" spans="1:34" x14ac:dyDescent="0.45">
      <c r="A192" s="2"/>
      <c r="B192" s="2"/>
      <c r="C192" s="2">
        <v>188.96799999999999</v>
      </c>
      <c r="D192" s="2">
        <v>8.2645</v>
      </c>
      <c r="E192" s="2">
        <v>189.00399999999999</v>
      </c>
      <c r="F192" s="2">
        <v>8.1085999999999991</v>
      </c>
      <c r="G192" s="2">
        <v>189.13499999999999</v>
      </c>
      <c r="H192" s="2">
        <v>10.450699999999999</v>
      </c>
      <c r="I192" s="2">
        <v>188.893</v>
      </c>
      <c r="J192" s="2">
        <v>9.0015999999999998</v>
      </c>
      <c r="AA192" s="2">
        <v>188.96799999999999</v>
      </c>
      <c r="AB192">
        <f t="shared" si="11"/>
        <v>2.1119692333752709</v>
      </c>
      <c r="AC192" s="2">
        <v>189.00399999999999</v>
      </c>
      <c r="AD192">
        <f t="shared" si="12"/>
        <v>2.0929252268384952</v>
      </c>
      <c r="AE192" s="2">
        <v>189.13499999999999</v>
      </c>
      <c r="AF192">
        <f t="shared" si="13"/>
        <v>2.346668961813315</v>
      </c>
      <c r="AG192" s="2">
        <v>188.893</v>
      </c>
      <c r="AH192">
        <f t="shared" si="14"/>
        <v>2.1974023393134008</v>
      </c>
    </row>
    <row r="193" spans="1:34" x14ac:dyDescent="0.45">
      <c r="A193" s="2"/>
      <c r="B193" s="2"/>
      <c r="C193" s="2">
        <v>189.96899999999999</v>
      </c>
      <c r="D193" s="2">
        <v>8.2388999999999992</v>
      </c>
      <c r="E193" s="2">
        <v>190.00399999999999</v>
      </c>
      <c r="F193" s="2">
        <v>8.0921000000000003</v>
      </c>
      <c r="G193" s="2">
        <v>190.136</v>
      </c>
      <c r="H193" s="2">
        <v>10.4292</v>
      </c>
      <c r="I193" s="2">
        <v>189.892</v>
      </c>
      <c r="J193" s="2">
        <v>8.9824000000000002</v>
      </c>
      <c r="AA193" s="2">
        <v>189.96899999999999</v>
      </c>
      <c r="AB193">
        <f t="shared" si="11"/>
        <v>2.1088668398644792</v>
      </c>
      <c r="AC193" s="2">
        <v>190.00399999999999</v>
      </c>
      <c r="AD193">
        <f t="shared" si="12"/>
        <v>2.0908882771134714</v>
      </c>
      <c r="AE193" s="2">
        <v>190.136</v>
      </c>
      <c r="AF193">
        <f t="shared" si="13"/>
        <v>2.3446095642492777</v>
      </c>
      <c r="AG193" s="2">
        <v>189.892</v>
      </c>
      <c r="AH193">
        <f t="shared" si="14"/>
        <v>2.1952671071854262</v>
      </c>
    </row>
    <row r="194" spans="1:34" x14ac:dyDescent="0.45">
      <c r="A194" s="2"/>
      <c r="B194" s="2"/>
      <c r="C194" s="2">
        <v>190.96899999999999</v>
      </c>
      <c r="D194" s="2">
        <v>8.2096</v>
      </c>
      <c r="E194" s="2">
        <v>191.00399999999999</v>
      </c>
      <c r="F194" s="2">
        <v>8.0717999999999996</v>
      </c>
      <c r="G194" s="2">
        <v>191.13499999999999</v>
      </c>
      <c r="H194" s="2">
        <v>10.407999999999999</v>
      </c>
      <c r="I194" s="2">
        <v>190.893</v>
      </c>
      <c r="J194" s="2">
        <v>8.9636999999999993</v>
      </c>
      <c r="AA194" s="2">
        <v>190.96899999999999</v>
      </c>
      <c r="AB194">
        <f t="shared" si="11"/>
        <v>2.1053042012055632</v>
      </c>
      <c r="AC194" s="2">
        <v>191.00399999999999</v>
      </c>
      <c r="AD194">
        <f t="shared" si="12"/>
        <v>2.0883765057374153</v>
      </c>
      <c r="AE194" s="2">
        <v>191.13499999999999</v>
      </c>
      <c r="AF194">
        <f t="shared" si="13"/>
        <v>2.3425747412102043</v>
      </c>
      <c r="AG194" s="2">
        <v>190.893</v>
      </c>
      <c r="AH194">
        <f t="shared" si="14"/>
        <v>2.1931830881764993</v>
      </c>
    </row>
    <row r="195" spans="1:34" x14ac:dyDescent="0.45">
      <c r="A195" s="2"/>
      <c r="B195" s="2"/>
      <c r="C195" s="2">
        <v>191.96899999999999</v>
      </c>
      <c r="D195" s="2">
        <v>8.1791</v>
      </c>
      <c r="E195" s="2">
        <v>192.00399999999999</v>
      </c>
      <c r="F195" s="2">
        <v>8.0518000000000001</v>
      </c>
      <c r="G195" s="2">
        <v>192.136</v>
      </c>
      <c r="H195" s="2">
        <v>10.3855</v>
      </c>
      <c r="I195" s="2">
        <v>191.893</v>
      </c>
      <c r="J195" s="2">
        <v>8.9466999999999999</v>
      </c>
      <c r="AA195" s="2">
        <v>191.96899999999999</v>
      </c>
      <c r="AB195">
        <f t="shared" si="11"/>
        <v>2.1015821201116442</v>
      </c>
      <c r="AC195" s="2">
        <v>192.00399999999999</v>
      </c>
      <c r="AD195">
        <f t="shared" si="12"/>
        <v>2.0858956689196346</v>
      </c>
      <c r="AE195" s="2">
        <v>192.136</v>
      </c>
      <c r="AF195">
        <f t="shared" si="13"/>
        <v>2.3404106025340261</v>
      </c>
      <c r="AG195" s="2">
        <v>191.893</v>
      </c>
      <c r="AH195">
        <f t="shared" si="14"/>
        <v>2.1912847492108449</v>
      </c>
    </row>
    <row r="196" spans="1:34" x14ac:dyDescent="0.45">
      <c r="A196" s="2"/>
      <c r="B196" s="2"/>
      <c r="C196" s="2">
        <v>192.96899999999999</v>
      </c>
      <c r="D196" s="2">
        <v>8.1486999999999998</v>
      </c>
      <c r="E196" s="2">
        <v>193.00399999999999</v>
      </c>
      <c r="F196" s="2">
        <v>8.0332000000000008</v>
      </c>
      <c r="G196" s="2">
        <v>193.13499999999999</v>
      </c>
      <c r="H196" s="2">
        <v>10.364100000000001</v>
      </c>
      <c r="I196" s="2">
        <v>192.893</v>
      </c>
      <c r="J196" s="2">
        <v>8.9281000000000006</v>
      </c>
      <c r="AA196" s="2">
        <v>192.96899999999999</v>
      </c>
      <c r="AB196">
        <f t="shared" ref="AB196:AB205" si="15" xml:space="preserve"> LN(D196)</f>
        <v>2.0978584053273717</v>
      </c>
      <c r="AC196" s="2">
        <v>193.00399999999999</v>
      </c>
      <c r="AD196">
        <f t="shared" ref="AD196:AD259" si="16" xml:space="preserve"> LN(F196)</f>
        <v>2.0835829541803861</v>
      </c>
      <c r="AE196" s="2">
        <v>193.13499999999999</v>
      </c>
      <c r="AF196">
        <f t="shared" ref="AF196:AF259" si="17" xml:space="preserve"> LN(H196)</f>
        <v>2.3383479114375674</v>
      </c>
      <c r="AG196" s="2">
        <v>192.893</v>
      </c>
      <c r="AH196">
        <f t="shared" ref="AH196:AH259" si="18" xml:space="preserve"> LN(J196)</f>
        <v>2.1892036062930735</v>
      </c>
    </row>
    <row r="197" spans="1:34" x14ac:dyDescent="0.45">
      <c r="A197" s="2"/>
      <c r="B197" s="2"/>
      <c r="C197" s="2">
        <v>193.96899999999999</v>
      </c>
      <c r="D197" s="2">
        <v>8.1240000000000006</v>
      </c>
      <c r="E197" s="2">
        <v>194.00299999999999</v>
      </c>
      <c r="F197" s="2">
        <v>8.0145</v>
      </c>
      <c r="G197" s="2">
        <v>194.13499999999999</v>
      </c>
      <c r="H197" s="2">
        <v>10.344099999999999</v>
      </c>
      <c r="I197" s="2">
        <v>193.893</v>
      </c>
      <c r="J197" s="2">
        <v>8.9140999999999995</v>
      </c>
      <c r="AA197" s="2">
        <v>193.96899999999999</v>
      </c>
      <c r="AB197">
        <f t="shared" si="15"/>
        <v>2.0948226437181385</v>
      </c>
      <c r="AC197" s="2">
        <v>194.00299999999999</v>
      </c>
      <c r="AD197">
        <f t="shared" si="16"/>
        <v>2.0812524010837987</v>
      </c>
      <c r="AE197" s="2">
        <v>194.13499999999999</v>
      </c>
      <c r="AF197">
        <f t="shared" si="17"/>
        <v>2.3364163088628889</v>
      </c>
      <c r="AG197" s="2">
        <v>193.893</v>
      </c>
      <c r="AH197">
        <f t="shared" si="18"/>
        <v>2.1876342927697183</v>
      </c>
    </row>
    <row r="198" spans="1:34" x14ac:dyDescent="0.45">
      <c r="A198" s="2"/>
      <c r="B198" s="2"/>
      <c r="C198" s="2">
        <v>194.96899999999999</v>
      </c>
      <c r="D198" s="2">
        <v>8.0945999999999998</v>
      </c>
      <c r="E198" s="2">
        <v>195.00299999999999</v>
      </c>
      <c r="F198" s="2">
        <v>7.9954999999999998</v>
      </c>
      <c r="G198" s="2">
        <v>195.136</v>
      </c>
      <c r="H198" s="2">
        <v>10.3232</v>
      </c>
      <c r="I198" s="2">
        <v>194.893</v>
      </c>
      <c r="J198" s="2">
        <v>8.8948</v>
      </c>
      <c r="AA198" s="2">
        <v>194.96899999999999</v>
      </c>
      <c r="AB198">
        <f t="shared" si="15"/>
        <v>2.0911971726906895</v>
      </c>
      <c r="AC198" s="2">
        <v>195.00299999999999</v>
      </c>
      <c r="AD198">
        <f t="shared" si="16"/>
        <v>2.0788788834173597</v>
      </c>
      <c r="AE198" s="2">
        <v>195.136</v>
      </c>
      <c r="AF198">
        <f t="shared" si="17"/>
        <v>2.3343937895086979</v>
      </c>
      <c r="AG198" s="2">
        <v>194.893</v>
      </c>
      <c r="AH198">
        <f t="shared" si="18"/>
        <v>2.18546683632314</v>
      </c>
    </row>
    <row r="199" spans="1:34" x14ac:dyDescent="0.45">
      <c r="A199" s="2"/>
      <c r="B199" s="2"/>
      <c r="C199" s="2">
        <v>195.96899999999999</v>
      </c>
      <c r="D199" s="2">
        <v>8.0646000000000004</v>
      </c>
      <c r="E199" s="2">
        <v>196.00399999999999</v>
      </c>
      <c r="F199" s="2">
        <v>7.9730999999999996</v>
      </c>
      <c r="G199" s="2">
        <v>196.13499999999999</v>
      </c>
      <c r="H199" s="2">
        <v>10.3043</v>
      </c>
      <c r="I199" s="2">
        <v>195.892</v>
      </c>
      <c r="J199" s="2">
        <v>8.8770000000000007</v>
      </c>
      <c r="AA199" s="2">
        <v>195.96899999999999</v>
      </c>
      <c r="AB199">
        <f t="shared" si="15"/>
        <v>2.0874841133230206</v>
      </c>
      <c r="AC199" s="2">
        <v>196.00399999999999</v>
      </c>
      <c r="AD199">
        <f t="shared" si="16"/>
        <v>2.0760733757720691</v>
      </c>
      <c r="AE199" s="2">
        <v>196.13499999999999</v>
      </c>
      <c r="AF199">
        <f t="shared" si="17"/>
        <v>2.3325612838449992</v>
      </c>
      <c r="AG199" s="2">
        <v>195.892</v>
      </c>
      <c r="AH199">
        <f t="shared" si="18"/>
        <v>2.1834636620861825</v>
      </c>
    </row>
    <row r="200" spans="1:34" x14ac:dyDescent="0.45">
      <c r="A200" s="2"/>
      <c r="B200" s="2"/>
      <c r="C200" s="2">
        <v>196.96899999999999</v>
      </c>
      <c r="D200" s="2">
        <v>8.0342000000000002</v>
      </c>
      <c r="E200" s="2">
        <v>197.00299999999999</v>
      </c>
      <c r="F200" s="2">
        <v>7.9549000000000003</v>
      </c>
      <c r="G200" s="2">
        <v>197.13499999999999</v>
      </c>
      <c r="H200" s="2">
        <v>10.283099999999999</v>
      </c>
      <c r="I200" s="2">
        <v>196.892</v>
      </c>
      <c r="J200" s="2">
        <v>8.8605</v>
      </c>
      <c r="AA200" s="2">
        <v>196.96899999999999</v>
      </c>
      <c r="AB200">
        <f t="shared" si="15"/>
        <v>2.0837074298268865</v>
      </c>
      <c r="AC200" s="2">
        <v>197.00299999999999</v>
      </c>
      <c r="AD200">
        <f t="shared" si="16"/>
        <v>2.0737880910004929</v>
      </c>
      <c r="AE200" s="2">
        <v>197.13499999999999</v>
      </c>
      <c r="AF200">
        <f t="shared" si="17"/>
        <v>2.3305017709882541</v>
      </c>
      <c r="AG200" s="2">
        <v>196.892</v>
      </c>
      <c r="AH200">
        <f t="shared" si="18"/>
        <v>2.1816031964332625</v>
      </c>
    </row>
    <row r="201" spans="1:34" x14ac:dyDescent="0.45">
      <c r="A201" s="2"/>
      <c r="B201" s="2"/>
      <c r="C201" s="2">
        <v>197.96799999999999</v>
      </c>
      <c r="D201" s="2">
        <v>8.0063999999999993</v>
      </c>
      <c r="E201" s="2">
        <v>198.00299999999999</v>
      </c>
      <c r="F201" s="2">
        <v>7.9358000000000004</v>
      </c>
      <c r="G201" s="2">
        <v>198.136</v>
      </c>
      <c r="H201" s="2">
        <v>10.2622</v>
      </c>
      <c r="I201" s="2">
        <v>197.892</v>
      </c>
      <c r="J201" s="2">
        <v>8.8430999999999997</v>
      </c>
      <c r="AA201" s="2">
        <v>197.96799999999999</v>
      </c>
      <c r="AB201">
        <f t="shared" si="15"/>
        <v>2.0802412218504003</v>
      </c>
      <c r="AC201" s="2">
        <v>198.00299999999999</v>
      </c>
      <c r="AD201">
        <f t="shared" si="16"/>
        <v>2.0713841680521026</v>
      </c>
      <c r="AE201" s="2">
        <v>198.136</v>
      </c>
      <c r="AF201">
        <f t="shared" si="17"/>
        <v>2.3284672417081462</v>
      </c>
      <c r="AG201" s="2">
        <v>197.892</v>
      </c>
      <c r="AH201">
        <f t="shared" si="18"/>
        <v>2.1796374939091678</v>
      </c>
    </row>
    <row r="202" spans="1:34" x14ac:dyDescent="0.45">
      <c r="A202" s="2"/>
      <c r="B202" s="2"/>
      <c r="C202" s="2">
        <v>198.96799999999999</v>
      </c>
      <c r="D202" s="2">
        <v>7.9767999999999999</v>
      </c>
      <c r="E202" s="2">
        <v>199.00399999999999</v>
      </c>
      <c r="F202" s="2">
        <v>7.9187000000000003</v>
      </c>
      <c r="G202" s="2">
        <v>199.13499999999999</v>
      </c>
      <c r="H202" s="2">
        <v>10.2399</v>
      </c>
      <c r="I202" s="2">
        <v>198.893</v>
      </c>
      <c r="J202" s="2">
        <v>8.8263999999999996</v>
      </c>
      <c r="AA202" s="2">
        <v>198.96799999999999</v>
      </c>
      <c r="AB202">
        <f t="shared" si="15"/>
        <v>2.0765373285324462</v>
      </c>
      <c r="AC202" s="2">
        <v>199.00399999999999</v>
      </c>
      <c r="AD202">
        <f t="shared" si="16"/>
        <v>2.0692270509395168</v>
      </c>
      <c r="AE202" s="2">
        <v>199.13499999999999</v>
      </c>
      <c r="AF202">
        <f t="shared" si="17"/>
        <v>2.3262918539386779</v>
      </c>
      <c r="AG202" s="2">
        <v>198.893</v>
      </c>
      <c r="AH202">
        <f t="shared" si="18"/>
        <v>2.1777472304639591</v>
      </c>
    </row>
    <row r="203" spans="1:34" x14ac:dyDescent="0.45">
      <c r="A203" s="2"/>
      <c r="B203" s="2"/>
      <c r="C203" s="2">
        <v>199.96799999999999</v>
      </c>
      <c r="D203" s="2">
        <v>7.9504999999999999</v>
      </c>
      <c r="E203" s="2">
        <v>200.00399999999999</v>
      </c>
      <c r="F203" s="2">
        <v>7.8994</v>
      </c>
      <c r="G203" s="2">
        <v>200.13499999999999</v>
      </c>
      <c r="H203" s="2">
        <v>10.220000000000001</v>
      </c>
      <c r="I203" s="2">
        <v>199.892</v>
      </c>
      <c r="J203" s="2">
        <v>8.8087999999999997</v>
      </c>
      <c r="AA203" s="2">
        <v>199.96799999999999</v>
      </c>
      <c r="AB203">
        <f t="shared" si="15"/>
        <v>2.0732348197703145</v>
      </c>
      <c r="AC203" s="2">
        <v>200.00399999999999</v>
      </c>
      <c r="AD203">
        <f t="shared" si="16"/>
        <v>2.0667868072215878</v>
      </c>
      <c r="AE203" s="2">
        <v>200.13499999999999</v>
      </c>
      <c r="AF203">
        <f t="shared" si="17"/>
        <v>2.3243465847755584</v>
      </c>
      <c r="AG203" s="2">
        <v>199.892</v>
      </c>
      <c r="AH203">
        <f t="shared" si="18"/>
        <v>2.1757512218172441</v>
      </c>
    </row>
    <row r="204" spans="1:34" x14ac:dyDescent="0.45">
      <c r="A204" s="2"/>
      <c r="B204" s="2"/>
      <c r="C204" s="2">
        <v>200.96799999999999</v>
      </c>
      <c r="D204" s="2">
        <v>7.9210000000000003</v>
      </c>
      <c r="E204" s="2">
        <v>201.00299999999999</v>
      </c>
      <c r="F204" s="2">
        <v>7.8815</v>
      </c>
      <c r="G204" s="2">
        <v>201.136</v>
      </c>
      <c r="H204" s="2">
        <v>10.1953</v>
      </c>
      <c r="I204" s="2">
        <v>200.892</v>
      </c>
      <c r="J204" s="2">
        <v>8.7912999999999997</v>
      </c>
      <c r="AA204" s="2">
        <v>200.96799999999999</v>
      </c>
      <c r="AB204">
        <f t="shared" si="15"/>
        <v>2.0695174604821425</v>
      </c>
      <c r="AC204" s="2">
        <v>201.00299999999999</v>
      </c>
      <c r="AD204">
        <f t="shared" si="16"/>
        <v>2.06451824108446</v>
      </c>
      <c r="AE204" s="2">
        <v>201.136</v>
      </c>
      <c r="AF204">
        <f t="shared" si="17"/>
        <v>2.3219268297827851</v>
      </c>
      <c r="AG204" s="2">
        <v>200.892</v>
      </c>
      <c r="AH204">
        <f t="shared" si="18"/>
        <v>2.1737625960972573</v>
      </c>
    </row>
    <row r="205" spans="1:34" x14ac:dyDescent="0.45">
      <c r="A205" s="2"/>
      <c r="B205" s="2"/>
      <c r="C205" s="2">
        <v>201.96899999999999</v>
      </c>
      <c r="D205" s="2">
        <v>7.8912000000000004</v>
      </c>
      <c r="E205" s="2">
        <v>202.00299999999999</v>
      </c>
      <c r="F205" s="2">
        <v>7.8612000000000002</v>
      </c>
      <c r="G205" s="2">
        <v>202.136</v>
      </c>
      <c r="H205" s="2">
        <v>10.1776</v>
      </c>
      <c r="I205" s="2">
        <v>201.892</v>
      </c>
      <c r="J205" s="2">
        <v>8.7757000000000005</v>
      </c>
      <c r="AA205" s="2">
        <v>201.96899999999999</v>
      </c>
      <c r="AB205">
        <f t="shared" si="15"/>
        <v>2.0657482145478334</v>
      </c>
      <c r="AC205" s="2">
        <v>202.00299999999999</v>
      </c>
      <c r="AD205">
        <f t="shared" si="16"/>
        <v>2.061939266543694</v>
      </c>
      <c r="AE205" s="2">
        <v>202.136</v>
      </c>
      <c r="AF205">
        <f t="shared" si="17"/>
        <v>2.3201892269424027</v>
      </c>
      <c r="AG205" s="2">
        <v>201.892</v>
      </c>
      <c r="AH205">
        <f t="shared" si="18"/>
        <v>2.1719865382500787</v>
      </c>
    </row>
    <row r="206" spans="1:34" x14ac:dyDescent="0.45">
      <c r="E206">
        <v>203.00399999999999</v>
      </c>
      <c r="F206">
        <v>7.843</v>
      </c>
      <c r="G206">
        <v>203.13499999999999</v>
      </c>
      <c r="H206">
        <v>10.155900000000001</v>
      </c>
      <c r="I206">
        <v>202.893</v>
      </c>
      <c r="J206">
        <v>8.7578999999999994</v>
      </c>
      <c r="AC206">
        <v>203.00399999999999</v>
      </c>
      <c r="AD206">
        <f t="shared" si="16"/>
        <v>2.0596214142305294</v>
      </c>
      <c r="AE206">
        <v>203.13499999999999</v>
      </c>
      <c r="AF206">
        <f t="shared" si="17"/>
        <v>2.3180548173977371</v>
      </c>
      <c r="AG206">
        <v>202.893</v>
      </c>
      <c r="AH206">
        <f t="shared" si="18"/>
        <v>2.1699561501820255</v>
      </c>
    </row>
    <row r="207" spans="1:34" x14ac:dyDescent="0.45">
      <c r="E207">
        <v>204.00299999999999</v>
      </c>
      <c r="F207">
        <v>7.8242000000000003</v>
      </c>
      <c r="G207">
        <v>204.13499999999999</v>
      </c>
      <c r="H207">
        <v>10.139099999999999</v>
      </c>
      <c r="I207">
        <v>203.893</v>
      </c>
      <c r="J207">
        <v>8.7530000000000001</v>
      </c>
      <c r="AC207">
        <v>204.00299999999999</v>
      </c>
      <c r="AD207">
        <f t="shared" si="16"/>
        <v>2.0572214947779925</v>
      </c>
      <c r="AE207">
        <v>204.13499999999999</v>
      </c>
      <c r="AF207">
        <f t="shared" si="17"/>
        <v>2.3163992368274164</v>
      </c>
      <c r="AG207">
        <v>203.893</v>
      </c>
      <c r="AH207">
        <f t="shared" si="18"/>
        <v>2.1693964987503009</v>
      </c>
    </row>
    <row r="208" spans="1:34" x14ac:dyDescent="0.45">
      <c r="E208">
        <v>205.00399999999999</v>
      </c>
      <c r="F208">
        <v>7.8052999999999999</v>
      </c>
      <c r="G208">
        <v>205.13499999999999</v>
      </c>
      <c r="H208">
        <v>10.122400000000001</v>
      </c>
      <c r="I208">
        <v>204.892</v>
      </c>
      <c r="J208">
        <v>8.7368000000000006</v>
      </c>
      <c r="AC208">
        <v>205.00399999999999</v>
      </c>
      <c r="AD208">
        <f t="shared" si="16"/>
        <v>2.0548029901281399</v>
      </c>
      <c r="AE208">
        <v>205.13499999999999</v>
      </c>
      <c r="AF208">
        <f t="shared" si="17"/>
        <v>2.3147507898929169</v>
      </c>
      <c r="AG208">
        <v>204.892</v>
      </c>
      <c r="AH208">
        <f t="shared" si="18"/>
        <v>2.1675439899013815</v>
      </c>
    </row>
    <row r="209" spans="5:34" x14ac:dyDescent="0.45">
      <c r="E209">
        <v>206.00299999999999</v>
      </c>
      <c r="F209">
        <v>7.7893999999999997</v>
      </c>
      <c r="G209">
        <v>206.136</v>
      </c>
      <c r="H209">
        <v>10.0999</v>
      </c>
      <c r="I209">
        <v>205.892</v>
      </c>
      <c r="J209">
        <v>8.7208000000000006</v>
      </c>
      <c r="AC209">
        <v>206.00299999999999</v>
      </c>
      <c r="AD209">
        <f t="shared" si="16"/>
        <v>2.052763835093474</v>
      </c>
      <c r="AE209">
        <v>206.136</v>
      </c>
      <c r="AF209">
        <f t="shared" si="17"/>
        <v>2.3125255228080994</v>
      </c>
      <c r="AG209">
        <v>205.892</v>
      </c>
      <c r="AH209">
        <f t="shared" si="18"/>
        <v>2.165710976832012</v>
      </c>
    </row>
    <row r="210" spans="5:34" x14ac:dyDescent="0.45">
      <c r="E210">
        <v>207.00299999999999</v>
      </c>
      <c r="F210">
        <v>7.7706999999999997</v>
      </c>
      <c r="G210">
        <v>207.136</v>
      </c>
      <c r="H210">
        <v>10.0784</v>
      </c>
      <c r="I210">
        <v>206.892</v>
      </c>
      <c r="J210">
        <v>8.7030999999999992</v>
      </c>
      <c r="AC210">
        <v>207.00299999999999</v>
      </c>
      <c r="AD210">
        <f t="shared" si="16"/>
        <v>2.0503602504117775</v>
      </c>
      <c r="AE210">
        <v>207.136</v>
      </c>
      <c r="AF210">
        <f t="shared" si="17"/>
        <v>2.3103945198855276</v>
      </c>
      <c r="AG210">
        <v>206.892</v>
      </c>
      <c r="AH210">
        <f t="shared" si="18"/>
        <v>2.1636792840320682</v>
      </c>
    </row>
    <row r="211" spans="5:34" x14ac:dyDescent="0.45">
      <c r="E211">
        <v>208.00399999999999</v>
      </c>
      <c r="F211">
        <v>7.7530999999999999</v>
      </c>
      <c r="G211">
        <v>208.136</v>
      </c>
      <c r="H211">
        <v>10.057499999999999</v>
      </c>
      <c r="I211">
        <v>207.893</v>
      </c>
      <c r="J211">
        <v>8.6893999999999991</v>
      </c>
      <c r="AC211">
        <v>208.00399999999999</v>
      </c>
      <c r="AD211">
        <f t="shared" si="16"/>
        <v>2.0480927633865824</v>
      </c>
      <c r="AE211">
        <v>208.136</v>
      </c>
      <c r="AF211">
        <f t="shared" si="17"/>
        <v>2.3083186248418062</v>
      </c>
      <c r="AG211">
        <v>207.893</v>
      </c>
      <c r="AH211">
        <f t="shared" si="18"/>
        <v>2.1621038920144215</v>
      </c>
    </row>
    <row r="212" spans="5:34" x14ac:dyDescent="0.45">
      <c r="E212">
        <v>209.00399999999999</v>
      </c>
      <c r="F212">
        <v>7.7356999999999996</v>
      </c>
      <c r="G212">
        <v>209.13499999999999</v>
      </c>
      <c r="H212">
        <v>10.0373</v>
      </c>
      <c r="I212">
        <v>208.892</v>
      </c>
      <c r="J212">
        <v>8.6715999999999998</v>
      </c>
      <c r="AC212">
        <v>209.00399999999999</v>
      </c>
      <c r="AD212">
        <f t="shared" si="16"/>
        <v>2.0458459776679128</v>
      </c>
      <c r="AE212">
        <v>209.13499999999999</v>
      </c>
      <c r="AF212">
        <f t="shared" si="17"/>
        <v>2.3063081537941699</v>
      </c>
      <c r="AG212">
        <v>208.892</v>
      </c>
      <c r="AH212">
        <f t="shared" si="18"/>
        <v>2.1600533181722241</v>
      </c>
    </row>
    <row r="213" spans="5:34" x14ac:dyDescent="0.45">
      <c r="E213">
        <v>210.00299999999999</v>
      </c>
      <c r="F213">
        <v>7.7187000000000001</v>
      </c>
      <c r="G213">
        <v>210.13499999999999</v>
      </c>
      <c r="H213">
        <v>10.0175</v>
      </c>
      <c r="I213">
        <v>209.892</v>
      </c>
      <c r="J213">
        <v>8.6531000000000002</v>
      </c>
      <c r="AC213">
        <v>210.00299999999999</v>
      </c>
      <c r="AD213">
        <f t="shared" si="16"/>
        <v>2.0436459560744766</v>
      </c>
      <c r="AE213">
        <v>210.13499999999999</v>
      </c>
      <c r="AF213">
        <f t="shared" si="17"/>
        <v>2.3043335635281625</v>
      </c>
      <c r="AG213">
        <v>209.892</v>
      </c>
      <c r="AH213">
        <f t="shared" si="18"/>
        <v>2.1579176382433665</v>
      </c>
    </row>
    <row r="214" spans="5:34" x14ac:dyDescent="0.45">
      <c r="E214">
        <v>211.00399999999999</v>
      </c>
      <c r="F214">
        <v>7.6986999999999997</v>
      </c>
      <c r="G214">
        <v>211.136</v>
      </c>
      <c r="H214">
        <v>9.9939999999999998</v>
      </c>
      <c r="I214">
        <v>210.893</v>
      </c>
      <c r="J214">
        <v>8.6372999999999998</v>
      </c>
      <c r="AC214">
        <v>211.00399999999999</v>
      </c>
      <c r="AD214">
        <f t="shared" si="16"/>
        <v>2.0410514834372209</v>
      </c>
      <c r="AE214">
        <v>211.136</v>
      </c>
      <c r="AF214">
        <f t="shared" si="17"/>
        <v>2.3019849129220131</v>
      </c>
      <c r="AG214">
        <v>210.893</v>
      </c>
      <c r="AH214">
        <f t="shared" si="18"/>
        <v>2.1560900339776645</v>
      </c>
    </row>
    <row r="215" spans="5:34" x14ac:dyDescent="0.45">
      <c r="E215">
        <v>212.00399999999999</v>
      </c>
      <c r="F215">
        <v>7.6802000000000001</v>
      </c>
      <c r="G215">
        <v>212.137</v>
      </c>
      <c r="H215">
        <v>9.9745000000000008</v>
      </c>
      <c r="I215">
        <v>211.892</v>
      </c>
      <c r="J215">
        <v>8.6212999999999997</v>
      </c>
      <c r="AC215">
        <v>212.00399999999999</v>
      </c>
      <c r="AD215">
        <f t="shared" si="16"/>
        <v>2.038645588487169</v>
      </c>
      <c r="AE215">
        <v>212.137</v>
      </c>
      <c r="AF215">
        <f t="shared" si="17"/>
        <v>2.3000318362063283</v>
      </c>
      <c r="AG215">
        <v>211.892</v>
      </c>
      <c r="AH215">
        <f t="shared" si="18"/>
        <v>2.1542358853695704</v>
      </c>
    </row>
    <row r="216" spans="5:34" x14ac:dyDescent="0.45">
      <c r="E216">
        <v>213.00299999999999</v>
      </c>
      <c r="F216">
        <v>7.6619999999999999</v>
      </c>
      <c r="G216">
        <v>213.137</v>
      </c>
      <c r="H216">
        <v>9.9553999999999991</v>
      </c>
      <c r="I216">
        <v>212.893</v>
      </c>
      <c r="J216">
        <v>8.6051000000000002</v>
      </c>
      <c r="AC216">
        <v>213.00299999999999</v>
      </c>
      <c r="AD216">
        <f t="shared" si="16"/>
        <v>2.0362730462784571</v>
      </c>
      <c r="AE216">
        <v>213.137</v>
      </c>
      <c r="AF216">
        <f t="shared" si="17"/>
        <v>2.2981151175225936</v>
      </c>
      <c r="AG216">
        <v>212.893</v>
      </c>
      <c r="AH216">
        <f t="shared" si="18"/>
        <v>2.1523550507464715</v>
      </c>
    </row>
    <row r="217" spans="5:34" x14ac:dyDescent="0.45">
      <c r="E217">
        <v>214.00299999999999</v>
      </c>
      <c r="F217">
        <v>7.6456999999999997</v>
      </c>
      <c r="G217">
        <v>214.137</v>
      </c>
      <c r="H217">
        <v>9.9346999999999994</v>
      </c>
      <c r="I217">
        <v>213.892</v>
      </c>
      <c r="J217">
        <v>8.5861999999999998</v>
      </c>
      <c r="AC217">
        <v>214.00299999999999</v>
      </c>
      <c r="AD217">
        <f t="shared" si="16"/>
        <v>2.0341433983025254</v>
      </c>
      <c r="AE217">
        <v>214.137</v>
      </c>
      <c r="AF217">
        <f t="shared" si="17"/>
        <v>2.2960336792720706</v>
      </c>
      <c r="AG217">
        <v>213.892</v>
      </c>
      <c r="AH217">
        <f t="shared" si="18"/>
        <v>2.1501562632650595</v>
      </c>
    </row>
    <row r="218" spans="5:34" x14ac:dyDescent="0.45">
      <c r="E218">
        <v>215.00399999999999</v>
      </c>
      <c r="F218">
        <v>7.6260000000000003</v>
      </c>
      <c r="G218">
        <v>215.136</v>
      </c>
      <c r="H218">
        <v>9.9133999999999993</v>
      </c>
      <c r="I218">
        <v>214.893</v>
      </c>
      <c r="J218">
        <v>8.5698000000000008</v>
      </c>
      <c r="AC218">
        <v>215.00399999999999</v>
      </c>
      <c r="AD218">
        <f t="shared" si="16"/>
        <v>2.0315634614353719</v>
      </c>
      <c r="AE218">
        <v>215.136</v>
      </c>
      <c r="AF218">
        <f t="shared" si="17"/>
        <v>2.2938873772908499</v>
      </c>
      <c r="AG218">
        <v>214.893</v>
      </c>
      <c r="AH218">
        <f t="shared" si="18"/>
        <v>2.1482443951145007</v>
      </c>
    </row>
    <row r="219" spans="5:34" x14ac:dyDescent="0.45">
      <c r="E219">
        <v>216.00299999999999</v>
      </c>
      <c r="F219">
        <v>7.6069000000000004</v>
      </c>
      <c r="G219">
        <v>216.136</v>
      </c>
      <c r="H219">
        <v>9.8933</v>
      </c>
      <c r="I219">
        <v>215.893</v>
      </c>
      <c r="J219">
        <v>8.5534999999999997</v>
      </c>
      <c r="AC219">
        <v>216.00299999999999</v>
      </c>
      <c r="AD219">
        <f t="shared" si="16"/>
        <v>2.029055730141982</v>
      </c>
      <c r="AE219">
        <v>216.136</v>
      </c>
      <c r="AF219">
        <f t="shared" si="17"/>
        <v>2.2918577603531567</v>
      </c>
      <c r="AG219">
        <v>215.893</v>
      </c>
      <c r="AH219">
        <f t="shared" si="18"/>
        <v>2.1463405559102093</v>
      </c>
    </row>
    <row r="220" spans="5:34" x14ac:dyDescent="0.45">
      <c r="E220">
        <v>217.00399999999999</v>
      </c>
      <c r="F220">
        <v>7.5880000000000001</v>
      </c>
      <c r="G220">
        <v>217.136</v>
      </c>
      <c r="H220">
        <v>9.8713999999999995</v>
      </c>
      <c r="I220">
        <v>216.893</v>
      </c>
      <c r="J220">
        <v>8.5370000000000008</v>
      </c>
      <c r="AC220">
        <v>217.00399999999999</v>
      </c>
      <c r="AD220">
        <f t="shared" si="16"/>
        <v>2.0265680520727676</v>
      </c>
      <c r="AE220">
        <v>217.136</v>
      </c>
      <c r="AF220">
        <f t="shared" si="17"/>
        <v>2.2896416873581162</v>
      </c>
      <c r="AG220">
        <v>216.893</v>
      </c>
      <c r="AH220">
        <f t="shared" si="18"/>
        <v>2.1444096580281693</v>
      </c>
    </row>
    <row r="221" spans="5:34" x14ac:dyDescent="0.45">
      <c r="E221">
        <v>218.00299999999999</v>
      </c>
      <c r="F221">
        <v>7.5709</v>
      </c>
      <c r="G221">
        <v>218.136</v>
      </c>
      <c r="H221">
        <v>9.8523999999999994</v>
      </c>
      <c r="I221">
        <v>217.892</v>
      </c>
      <c r="J221">
        <v>8.5235000000000003</v>
      </c>
      <c r="AC221">
        <v>218.00299999999999</v>
      </c>
      <c r="AD221">
        <f t="shared" si="16"/>
        <v>2.0243119507391301</v>
      </c>
      <c r="AE221">
        <v>218.136</v>
      </c>
      <c r="AF221">
        <f t="shared" si="17"/>
        <v>2.2877150803273172</v>
      </c>
      <c r="AG221">
        <v>217.892</v>
      </c>
      <c r="AH221">
        <f t="shared" si="18"/>
        <v>2.1428270546088424</v>
      </c>
    </row>
    <row r="222" spans="5:34" x14ac:dyDescent="0.45">
      <c r="E222">
        <v>219.00299999999999</v>
      </c>
      <c r="F222">
        <v>7.5522999999999998</v>
      </c>
      <c r="G222">
        <v>219.136</v>
      </c>
      <c r="H222">
        <v>9.8297000000000008</v>
      </c>
      <c r="I222">
        <v>218.893</v>
      </c>
      <c r="J222">
        <v>8.5067000000000004</v>
      </c>
      <c r="AC222">
        <v>219.00299999999999</v>
      </c>
      <c r="AD222">
        <f t="shared" si="16"/>
        <v>2.0218521526304705</v>
      </c>
      <c r="AE222">
        <v>219.136</v>
      </c>
      <c r="AF222">
        <f t="shared" si="17"/>
        <v>2.2854084148734275</v>
      </c>
      <c r="AG222">
        <v>218.893</v>
      </c>
      <c r="AH222">
        <f t="shared" si="18"/>
        <v>2.1408540882960998</v>
      </c>
    </row>
    <row r="223" spans="5:34" x14ac:dyDescent="0.45">
      <c r="E223">
        <v>220.00399999999999</v>
      </c>
      <c r="F223">
        <v>7.5354999999999999</v>
      </c>
      <c r="G223">
        <v>220.136</v>
      </c>
      <c r="H223">
        <v>9.8118999999999996</v>
      </c>
      <c r="I223">
        <v>219.892</v>
      </c>
      <c r="J223">
        <v>8.4901</v>
      </c>
      <c r="AC223">
        <v>220.00399999999999</v>
      </c>
      <c r="AD223">
        <f t="shared" si="16"/>
        <v>2.0196251868775938</v>
      </c>
      <c r="AE223">
        <v>220.136</v>
      </c>
      <c r="AF223">
        <f t="shared" si="17"/>
        <v>2.2835959347421881</v>
      </c>
      <c r="AG223">
        <v>219.892</v>
      </c>
      <c r="AH223">
        <f t="shared" si="18"/>
        <v>2.1389007788169043</v>
      </c>
    </row>
    <row r="224" spans="5:34" x14ac:dyDescent="0.45">
      <c r="E224">
        <v>221.00299999999999</v>
      </c>
      <c r="F224">
        <v>7.5171999999999999</v>
      </c>
      <c r="G224">
        <v>221.136</v>
      </c>
      <c r="H224">
        <v>9.7909000000000006</v>
      </c>
      <c r="I224">
        <v>220.893</v>
      </c>
      <c r="J224">
        <v>8.4715000000000007</v>
      </c>
      <c r="AC224">
        <v>221.00299999999999</v>
      </c>
      <c r="AD224">
        <f t="shared" si="16"/>
        <v>2.0171937282003087</v>
      </c>
      <c r="AE224">
        <v>221.136</v>
      </c>
      <c r="AF224">
        <f t="shared" si="17"/>
        <v>2.2814533828584347</v>
      </c>
      <c r="AG224">
        <v>220.893</v>
      </c>
      <c r="AH224">
        <f t="shared" si="18"/>
        <v>2.1367075886160238</v>
      </c>
    </row>
    <row r="225" spans="5:34" x14ac:dyDescent="0.45">
      <c r="E225">
        <v>222.00399999999999</v>
      </c>
      <c r="F225">
        <v>7.4989999999999997</v>
      </c>
      <c r="G225">
        <v>222.137</v>
      </c>
      <c r="H225">
        <v>9.7714999999999996</v>
      </c>
      <c r="I225">
        <v>221.892</v>
      </c>
      <c r="J225">
        <v>8.4596999999999998</v>
      </c>
      <c r="AC225">
        <v>222.00399999999999</v>
      </c>
      <c r="AD225">
        <f t="shared" si="16"/>
        <v>2.0147696783192521</v>
      </c>
      <c r="AE225">
        <v>222.137</v>
      </c>
      <c r="AF225">
        <f t="shared" si="17"/>
        <v>2.2794699854879945</v>
      </c>
      <c r="AG225">
        <v>221.892</v>
      </c>
      <c r="AH225">
        <f t="shared" si="18"/>
        <v>2.135313711996468</v>
      </c>
    </row>
    <row r="226" spans="5:34" x14ac:dyDescent="0.45">
      <c r="E226">
        <v>223.00299999999999</v>
      </c>
      <c r="F226">
        <v>7.4805999999999999</v>
      </c>
      <c r="G226">
        <v>223.136</v>
      </c>
      <c r="H226">
        <v>9.7524999999999995</v>
      </c>
      <c r="I226">
        <v>222.893</v>
      </c>
      <c r="J226">
        <v>8.4407999999999994</v>
      </c>
      <c r="AC226">
        <v>223.00299999999999</v>
      </c>
      <c r="AD226">
        <f t="shared" si="16"/>
        <v>2.0123130026731659</v>
      </c>
      <c r="AE226">
        <v>223.136</v>
      </c>
      <c r="AF226">
        <f t="shared" si="17"/>
        <v>2.2775236623986745</v>
      </c>
      <c r="AG226">
        <v>222.893</v>
      </c>
      <c r="AH226">
        <f t="shared" si="18"/>
        <v>2.1330770908457453</v>
      </c>
    </row>
    <row r="227" spans="5:34" x14ac:dyDescent="0.45">
      <c r="E227">
        <v>224.00299999999999</v>
      </c>
      <c r="F227">
        <v>7.4626000000000001</v>
      </c>
      <c r="G227">
        <v>224.136</v>
      </c>
      <c r="H227">
        <v>9.7274999999999991</v>
      </c>
      <c r="I227">
        <v>223.892</v>
      </c>
      <c r="J227">
        <v>8.4250000000000007</v>
      </c>
      <c r="AC227">
        <v>224.00299999999999</v>
      </c>
      <c r="AD227">
        <f t="shared" si="16"/>
        <v>2.0099038789639452</v>
      </c>
      <c r="AE227">
        <v>224.136</v>
      </c>
      <c r="AF227">
        <f t="shared" si="17"/>
        <v>2.2749569258765714</v>
      </c>
      <c r="AG227">
        <v>223.892</v>
      </c>
      <c r="AH227">
        <f t="shared" si="18"/>
        <v>2.1312034762384253</v>
      </c>
    </row>
    <row r="228" spans="5:34" x14ac:dyDescent="0.45">
      <c r="E228">
        <v>225.00299999999999</v>
      </c>
      <c r="F228">
        <v>7.4451000000000001</v>
      </c>
      <c r="G228">
        <v>225.136</v>
      </c>
      <c r="H228">
        <v>9.7079000000000004</v>
      </c>
      <c r="I228">
        <v>224.893</v>
      </c>
      <c r="J228">
        <v>8.4090000000000007</v>
      </c>
      <c r="AC228">
        <v>225.00299999999999</v>
      </c>
      <c r="AD228">
        <f t="shared" si="16"/>
        <v>2.0075560978792115</v>
      </c>
      <c r="AE228">
        <v>225.136</v>
      </c>
      <c r="AF228">
        <f t="shared" si="17"/>
        <v>2.2729399870284421</v>
      </c>
      <c r="AG228">
        <v>224.893</v>
      </c>
      <c r="AH228">
        <f t="shared" si="18"/>
        <v>2.129302560850761</v>
      </c>
    </row>
    <row r="229" spans="5:34" x14ac:dyDescent="0.45">
      <c r="E229">
        <v>226.00399999999999</v>
      </c>
      <c r="F229">
        <v>7.4282000000000004</v>
      </c>
      <c r="G229">
        <v>226.137</v>
      </c>
      <c r="H229">
        <v>9.6905000000000001</v>
      </c>
      <c r="I229">
        <v>225.892</v>
      </c>
      <c r="J229">
        <v>8.3909000000000002</v>
      </c>
      <c r="AC229">
        <v>226.00399999999999</v>
      </c>
      <c r="AD229">
        <f t="shared" si="16"/>
        <v>2.0052835682760723</v>
      </c>
      <c r="AE229">
        <v>226.137</v>
      </c>
      <c r="AF229">
        <f t="shared" si="17"/>
        <v>2.2711460241586652</v>
      </c>
      <c r="AG229">
        <v>225.892</v>
      </c>
      <c r="AH229">
        <f t="shared" si="18"/>
        <v>2.1271477852862306</v>
      </c>
    </row>
    <row r="230" spans="5:34" x14ac:dyDescent="0.45">
      <c r="E230">
        <v>227.00299999999999</v>
      </c>
      <c r="F230">
        <v>7.4103000000000003</v>
      </c>
      <c r="G230">
        <v>227.137</v>
      </c>
      <c r="H230">
        <v>9.6685999999999996</v>
      </c>
      <c r="I230">
        <v>226.898</v>
      </c>
      <c r="J230">
        <v>8.3727</v>
      </c>
      <c r="AC230">
        <v>227.00299999999999</v>
      </c>
      <c r="AD230">
        <f t="shared" si="16"/>
        <v>2.0028709243184259</v>
      </c>
      <c r="AE230">
        <v>227.137</v>
      </c>
      <c r="AF230">
        <f t="shared" si="17"/>
        <v>2.2688835213210305</v>
      </c>
      <c r="AG230">
        <v>226.898</v>
      </c>
      <c r="AH230">
        <f t="shared" si="18"/>
        <v>2.1249764131285951</v>
      </c>
    </row>
    <row r="231" spans="5:34" x14ac:dyDescent="0.45">
      <c r="E231">
        <v>228.00700000000001</v>
      </c>
      <c r="F231">
        <v>7.3902000000000001</v>
      </c>
      <c r="G231">
        <v>228.136</v>
      </c>
      <c r="H231">
        <v>9.6479999999999997</v>
      </c>
      <c r="I231">
        <v>227.892</v>
      </c>
      <c r="J231">
        <v>8.3589000000000002</v>
      </c>
      <c r="AC231">
        <v>228.00700000000001</v>
      </c>
      <c r="AD231">
        <f t="shared" si="16"/>
        <v>2.0001547981933565</v>
      </c>
      <c r="AE231">
        <v>228.136</v>
      </c>
      <c r="AF231">
        <f t="shared" si="17"/>
        <v>2.2667506399848296</v>
      </c>
      <c r="AG231">
        <v>227.892</v>
      </c>
      <c r="AH231">
        <f t="shared" si="18"/>
        <v>2.1233268394919729</v>
      </c>
    </row>
    <row r="232" spans="5:34" x14ac:dyDescent="0.45">
      <c r="E232">
        <v>229.00299999999999</v>
      </c>
      <c r="F232">
        <v>7.3747999999999996</v>
      </c>
      <c r="G232">
        <v>229.136</v>
      </c>
      <c r="H232">
        <v>9.6289999999999996</v>
      </c>
      <c r="I232">
        <v>228.892</v>
      </c>
      <c r="J232">
        <v>8.3445999999999998</v>
      </c>
      <c r="AC232">
        <v>229.00299999999999</v>
      </c>
      <c r="AD232">
        <f t="shared" si="16"/>
        <v>1.9980687832140986</v>
      </c>
      <c r="AE232">
        <v>229.136</v>
      </c>
      <c r="AF232">
        <f t="shared" si="17"/>
        <v>2.2647793782581469</v>
      </c>
      <c r="AG232">
        <v>228.892</v>
      </c>
      <c r="AH232">
        <f t="shared" si="18"/>
        <v>2.1216146230710322</v>
      </c>
    </row>
    <row r="233" spans="5:34" x14ac:dyDescent="0.45">
      <c r="E233">
        <v>230.00399999999999</v>
      </c>
      <c r="F233">
        <v>7.3548</v>
      </c>
      <c r="G233">
        <v>230.137</v>
      </c>
      <c r="H233">
        <v>9.6076999999999995</v>
      </c>
      <c r="I233">
        <v>229.893</v>
      </c>
      <c r="J233">
        <v>8.3305000000000007</v>
      </c>
      <c r="AC233">
        <v>230.00399999999999</v>
      </c>
      <c r="AD233">
        <f t="shared" si="16"/>
        <v>1.9953531612975492</v>
      </c>
      <c r="AE233">
        <v>230.137</v>
      </c>
      <c r="AF233">
        <f t="shared" si="17"/>
        <v>2.2625648603101869</v>
      </c>
      <c r="AG233">
        <v>229.893</v>
      </c>
      <c r="AH233">
        <f t="shared" si="18"/>
        <v>2.1199234783869865</v>
      </c>
    </row>
    <row r="234" spans="5:34" x14ac:dyDescent="0.45">
      <c r="E234">
        <v>231.00299999999999</v>
      </c>
      <c r="F234">
        <v>7.3371000000000004</v>
      </c>
      <c r="G234">
        <v>231.136</v>
      </c>
      <c r="H234">
        <v>9.5861999999999998</v>
      </c>
      <c r="I234">
        <v>230.892</v>
      </c>
      <c r="J234">
        <v>8.3142999999999994</v>
      </c>
      <c r="AC234">
        <v>231.00299999999999</v>
      </c>
      <c r="AD234">
        <f t="shared" si="16"/>
        <v>1.9929436691878377</v>
      </c>
      <c r="AE234">
        <v>231.136</v>
      </c>
      <c r="AF234">
        <f t="shared" si="17"/>
        <v>2.2603245642794438</v>
      </c>
      <c r="AG234">
        <v>230.892</v>
      </c>
      <c r="AH234">
        <f t="shared" si="18"/>
        <v>2.1179769238936612</v>
      </c>
    </row>
    <row r="235" spans="5:34" x14ac:dyDescent="0.45">
      <c r="E235">
        <v>232.00399999999999</v>
      </c>
      <c r="F235">
        <v>7.3182</v>
      </c>
      <c r="G235">
        <v>232.136</v>
      </c>
      <c r="H235">
        <v>9.5649999999999995</v>
      </c>
      <c r="I235">
        <v>231.893</v>
      </c>
      <c r="J235">
        <v>8.2974999999999994</v>
      </c>
      <c r="AC235">
        <v>232.00399999999999</v>
      </c>
      <c r="AD235">
        <f t="shared" si="16"/>
        <v>1.9903643960951105</v>
      </c>
      <c r="AE235">
        <v>232.136</v>
      </c>
      <c r="AF235">
        <f t="shared" si="17"/>
        <v>2.258110602892216</v>
      </c>
      <c r="AG235">
        <v>231.893</v>
      </c>
      <c r="AH235">
        <f t="shared" si="18"/>
        <v>2.1159542646119927</v>
      </c>
    </row>
    <row r="236" spans="5:34" x14ac:dyDescent="0.45">
      <c r="E236">
        <v>233.00299999999999</v>
      </c>
      <c r="F236">
        <v>7.3030999999999997</v>
      </c>
      <c r="G236">
        <v>233.136</v>
      </c>
      <c r="H236">
        <v>9.5456000000000003</v>
      </c>
      <c r="I236">
        <v>232.892</v>
      </c>
      <c r="J236">
        <v>8.2795000000000005</v>
      </c>
      <c r="AC236">
        <v>233.00299999999999</v>
      </c>
      <c r="AD236">
        <f t="shared" si="16"/>
        <v>1.9882989155470998</v>
      </c>
      <c r="AE236">
        <v>233.136</v>
      </c>
      <c r="AF236">
        <f t="shared" si="17"/>
        <v>2.2560803153382922</v>
      </c>
      <c r="AG236">
        <v>232.892</v>
      </c>
      <c r="AH236">
        <f t="shared" si="18"/>
        <v>2.113782580100402</v>
      </c>
    </row>
    <row r="237" spans="5:34" x14ac:dyDescent="0.45">
      <c r="E237">
        <v>234.00399999999999</v>
      </c>
      <c r="F237">
        <v>7.2843999999999998</v>
      </c>
      <c r="G237">
        <v>234.136</v>
      </c>
      <c r="H237">
        <v>9.5259999999999998</v>
      </c>
      <c r="I237">
        <v>233.893</v>
      </c>
      <c r="J237">
        <v>8.2637999999999998</v>
      </c>
      <c r="AC237">
        <v>234.00399999999999</v>
      </c>
      <c r="AD237">
        <f t="shared" si="16"/>
        <v>1.9857350752395275</v>
      </c>
      <c r="AE237">
        <v>234.136</v>
      </c>
      <c r="AF237">
        <f t="shared" si="17"/>
        <v>2.2540249023786685</v>
      </c>
      <c r="AG237">
        <v>233.893</v>
      </c>
      <c r="AH237">
        <f t="shared" si="18"/>
        <v>2.111884530169204</v>
      </c>
    </row>
    <row r="238" spans="5:34" x14ac:dyDescent="0.45">
      <c r="E238">
        <v>235.00299999999999</v>
      </c>
      <c r="F238">
        <v>7.2671999999999999</v>
      </c>
      <c r="G238">
        <v>235.136</v>
      </c>
      <c r="H238">
        <v>9.5052000000000003</v>
      </c>
      <c r="I238">
        <v>234.893</v>
      </c>
      <c r="J238">
        <v>8.2486999999999995</v>
      </c>
      <c r="AC238">
        <v>235.00299999999999</v>
      </c>
      <c r="AD238">
        <f t="shared" si="16"/>
        <v>1.9833710729291023</v>
      </c>
      <c r="AE238">
        <v>235.136</v>
      </c>
      <c r="AF238">
        <f t="shared" si="17"/>
        <v>2.2518390172760974</v>
      </c>
      <c r="AG238">
        <v>234.893</v>
      </c>
      <c r="AH238">
        <f t="shared" si="18"/>
        <v>2.1100556121726499</v>
      </c>
    </row>
    <row r="239" spans="5:34" x14ac:dyDescent="0.45">
      <c r="E239">
        <v>236.00399999999999</v>
      </c>
      <c r="F239">
        <v>7.2506000000000004</v>
      </c>
      <c r="G239">
        <v>236.136</v>
      </c>
      <c r="H239">
        <v>9.4850999999999992</v>
      </c>
      <c r="I239">
        <v>235.892</v>
      </c>
      <c r="J239">
        <v>8.2323000000000004</v>
      </c>
      <c r="AC239">
        <v>236.00399999999999</v>
      </c>
      <c r="AD239">
        <f t="shared" si="16"/>
        <v>1.9810842240629674</v>
      </c>
      <c r="AE239">
        <v>236.136</v>
      </c>
      <c r="AF239">
        <f t="shared" si="17"/>
        <v>2.2497221462939732</v>
      </c>
      <c r="AG239">
        <v>235.892</v>
      </c>
      <c r="AH239">
        <f t="shared" si="18"/>
        <v>2.108065441016401</v>
      </c>
    </row>
    <row r="240" spans="5:34" x14ac:dyDescent="0.45">
      <c r="E240">
        <v>237.00399999999999</v>
      </c>
      <c r="F240">
        <v>7.2335000000000003</v>
      </c>
      <c r="G240">
        <v>237.137</v>
      </c>
      <c r="H240">
        <v>9.4669000000000008</v>
      </c>
      <c r="I240">
        <v>236.893</v>
      </c>
      <c r="J240">
        <v>8.2172000000000001</v>
      </c>
      <c r="AC240">
        <v>237.00399999999999</v>
      </c>
      <c r="AD240">
        <f t="shared" si="16"/>
        <v>1.978723013087508</v>
      </c>
      <c r="AE240">
        <v>237.137</v>
      </c>
      <c r="AF240">
        <f t="shared" si="17"/>
        <v>2.2478015040826205</v>
      </c>
      <c r="AG240">
        <v>236.893</v>
      </c>
      <c r="AH240">
        <f t="shared" si="18"/>
        <v>2.1062295184362192</v>
      </c>
    </row>
    <row r="241" spans="5:34" x14ac:dyDescent="0.45">
      <c r="E241">
        <v>238.00299999999999</v>
      </c>
      <c r="F241">
        <v>7.2161999999999997</v>
      </c>
      <c r="G241">
        <v>238.136</v>
      </c>
      <c r="H241">
        <v>9.4476999999999993</v>
      </c>
      <c r="I241">
        <v>237.892</v>
      </c>
      <c r="J241">
        <v>8.2004999999999999</v>
      </c>
      <c r="AC241">
        <v>238.00299999999999</v>
      </c>
      <c r="AD241">
        <f t="shared" si="16"/>
        <v>1.9763284985624889</v>
      </c>
      <c r="AE241">
        <v>238.136</v>
      </c>
      <c r="AF241">
        <f t="shared" si="17"/>
        <v>2.2457713256390268</v>
      </c>
      <c r="AG241">
        <v>237.892</v>
      </c>
      <c r="AH241">
        <f t="shared" si="18"/>
        <v>2.1041951280210265</v>
      </c>
    </row>
    <row r="242" spans="5:34" x14ac:dyDescent="0.45">
      <c r="E242">
        <v>239.00399999999999</v>
      </c>
      <c r="F242">
        <v>7.1980000000000004</v>
      </c>
      <c r="G242">
        <v>239.137</v>
      </c>
      <c r="H242">
        <v>9.4280000000000008</v>
      </c>
      <c r="I242">
        <v>238.892</v>
      </c>
      <c r="J242">
        <v>8.1828000000000003</v>
      </c>
      <c r="AC242">
        <v>239.00399999999999</v>
      </c>
      <c r="AD242">
        <f t="shared" si="16"/>
        <v>1.973803209656839</v>
      </c>
      <c r="AE242">
        <v>239.137</v>
      </c>
      <c r="AF242">
        <f t="shared" si="17"/>
        <v>2.2436839850738846</v>
      </c>
      <c r="AG242">
        <v>238.892</v>
      </c>
      <c r="AH242">
        <f t="shared" si="18"/>
        <v>2.1020343903324705</v>
      </c>
    </row>
    <row r="243" spans="5:34" x14ac:dyDescent="0.45">
      <c r="E243">
        <v>240.00399999999999</v>
      </c>
      <c r="F243">
        <v>7.1802999999999999</v>
      </c>
      <c r="G243">
        <v>240.136</v>
      </c>
      <c r="H243">
        <v>9.4072999999999993</v>
      </c>
      <c r="I243">
        <v>239.893</v>
      </c>
      <c r="J243">
        <v>8.1676000000000002</v>
      </c>
      <c r="AC243">
        <v>240.00399999999999</v>
      </c>
      <c r="AD243">
        <f t="shared" si="16"/>
        <v>1.9713411649170638</v>
      </c>
      <c r="AE243">
        <v>240.136</v>
      </c>
      <c r="AF243">
        <f t="shared" si="17"/>
        <v>2.2414859836261947</v>
      </c>
      <c r="AG243">
        <v>239.893</v>
      </c>
      <c r="AH243">
        <f t="shared" si="18"/>
        <v>2.1001751080667428</v>
      </c>
    </row>
    <row r="244" spans="5:34" x14ac:dyDescent="0.45">
      <c r="E244">
        <v>241.00399999999999</v>
      </c>
      <c r="F244">
        <v>7.1664000000000003</v>
      </c>
      <c r="G244">
        <v>241.137</v>
      </c>
      <c r="H244">
        <v>9.3879999999999999</v>
      </c>
      <c r="I244">
        <v>240.892</v>
      </c>
      <c r="J244">
        <v>8.1546000000000003</v>
      </c>
      <c r="AC244">
        <v>241.00399999999999</v>
      </c>
      <c r="AD244">
        <f t="shared" si="16"/>
        <v>1.9694034364708985</v>
      </c>
      <c r="AE244">
        <v>241.137</v>
      </c>
      <c r="AF244">
        <f t="shared" si="17"/>
        <v>2.2394322779887772</v>
      </c>
      <c r="AG244">
        <v>240.892</v>
      </c>
      <c r="AH244">
        <f t="shared" si="18"/>
        <v>2.0985821852072197</v>
      </c>
    </row>
    <row r="245" spans="5:34" x14ac:dyDescent="0.45">
      <c r="E245">
        <v>242.00399999999999</v>
      </c>
      <c r="F245">
        <v>7.1478999999999999</v>
      </c>
      <c r="G245">
        <v>242.137</v>
      </c>
      <c r="H245">
        <v>9.3687000000000005</v>
      </c>
      <c r="I245">
        <v>241.89400000000001</v>
      </c>
      <c r="J245">
        <v>8.1395999999999997</v>
      </c>
      <c r="AC245">
        <v>242.00399999999999</v>
      </c>
      <c r="AD245">
        <f t="shared" si="16"/>
        <v>1.9668186072720693</v>
      </c>
      <c r="AE245">
        <v>242.137</v>
      </c>
      <c r="AF245">
        <f t="shared" si="17"/>
        <v>2.2373743459632687</v>
      </c>
      <c r="AG245">
        <v>241.89400000000001</v>
      </c>
      <c r="AH245">
        <f t="shared" si="18"/>
        <v>2.0967410387578971</v>
      </c>
    </row>
    <row r="246" spans="5:34" x14ac:dyDescent="0.45">
      <c r="E246">
        <v>243.00399999999999</v>
      </c>
      <c r="F246">
        <v>7.1307999999999998</v>
      </c>
      <c r="G246">
        <v>243.136</v>
      </c>
      <c r="H246">
        <v>9.3482000000000003</v>
      </c>
      <c r="I246">
        <v>242.892</v>
      </c>
      <c r="J246">
        <v>8.1234000000000002</v>
      </c>
      <c r="AC246">
        <v>243.00399999999999</v>
      </c>
      <c r="AD246">
        <f t="shared" si="16"/>
        <v>1.9644234300955694</v>
      </c>
      <c r="AE246">
        <v>243.136</v>
      </c>
      <c r="AF246">
        <f t="shared" si="17"/>
        <v>2.2351838113985343</v>
      </c>
      <c r="AG246">
        <v>242.892</v>
      </c>
      <c r="AH246">
        <f t="shared" si="18"/>
        <v>2.0947487857469831</v>
      </c>
    </row>
    <row r="247" spans="5:34" x14ac:dyDescent="0.45">
      <c r="E247">
        <v>244.00399999999999</v>
      </c>
      <c r="F247">
        <v>7.1136999999999997</v>
      </c>
      <c r="G247">
        <v>244.136</v>
      </c>
      <c r="H247">
        <v>9.3277000000000001</v>
      </c>
      <c r="I247">
        <v>243.892</v>
      </c>
      <c r="J247">
        <v>8.1061999999999994</v>
      </c>
      <c r="AC247">
        <v>244.00399999999999</v>
      </c>
      <c r="AD247">
        <f t="shared" si="16"/>
        <v>1.9620225022687805</v>
      </c>
      <c r="AE247">
        <v>244.136</v>
      </c>
      <c r="AF247">
        <f t="shared" si="17"/>
        <v>2.2329884678559617</v>
      </c>
      <c r="AG247">
        <v>243.892</v>
      </c>
      <c r="AH247">
        <f t="shared" si="18"/>
        <v>2.0926292009834091</v>
      </c>
    </row>
    <row r="248" spans="5:34" x14ac:dyDescent="0.45">
      <c r="E248">
        <v>245.00399999999999</v>
      </c>
      <c r="F248">
        <v>7.0955000000000004</v>
      </c>
      <c r="G248">
        <v>245.136</v>
      </c>
      <c r="H248">
        <v>9.3094999999999999</v>
      </c>
      <c r="I248">
        <v>244.892</v>
      </c>
      <c r="J248">
        <v>8.0913000000000004</v>
      </c>
      <c r="AC248">
        <v>245.00399999999999</v>
      </c>
      <c r="AD248">
        <f t="shared" si="16"/>
        <v>1.9594607802924553</v>
      </c>
      <c r="AE248">
        <v>245.136</v>
      </c>
      <c r="AF248">
        <f t="shared" si="17"/>
        <v>2.2310353841539698</v>
      </c>
      <c r="AG248">
        <v>244.892</v>
      </c>
      <c r="AH248">
        <f t="shared" si="18"/>
        <v>2.0907894103733979</v>
      </c>
    </row>
    <row r="249" spans="5:34" x14ac:dyDescent="0.45">
      <c r="E249">
        <v>246.00399999999999</v>
      </c>
      <c r="F249">
        <v>7.0796999999999999</v>
      </c>
      <c r="G249">
        <v>246.136</v>
      </c>
      <c r="H249">
        <v>9.2896000000000001</v>
      </c>
      <c r="I249">
        <v>245.892</v>
      </c>
      <c r="J249">
        <v>8.077</v>
      </c>
      <c r="AC249">
        <v>246.00399999999999</v>
      </c>
      <c r="AD249">
        <f t="shared" si="16"/>
        <v>1.9572315339265165</v>
      </c>
      <c r="AE249">
        <v>246.136</v>
      </c>
      <c r="AF249">
        <f t="shared" si="17"/>
        <v>2.2288954948481736</v>
      </c>
      <c r="AG249">
        <v>245.892</v>
      </c>
      <c r="AH249">
        <f t="shared" si="18"/>
        <v>2.0890205164601592</v>
      </c>
    </row>
    <row r="250" spans="5:34" x14ac:dyDescent="0.45">
      <c r="E250">
        <v>247.00299999999999</v>
      </c>
      <c r="F250">
        <v>7.0621999999999998</v>
      </c>
      <c r="G250">
        <v>247.137</v>
      </c>
      <c r="H250">
        <v>9.2710000000000008</v>
      </c>
      <c r="I250">
        <v>246.893</v>
      </c>
      <c r="J250">
        <v>8.0603999999999996</v>
      </c>
      <c r="AC250">
        <v>247.00299999999999</v>
      </c>
      <c r="AD250">
        <f t="shared" si="16"/>
        <v>1.9547566176942426</v>
      </c>
      <c r="AE250">
        <v>247.137</v>
      </c>
      <c r="AF250">
        <f t="shared" si="17"/>
        <v>2.2268912486248453</v>
      </c>
      <c r="AG250">
        <v>246.893</v>
      </c>
      <c r="AH250">
        <f t="shared" si="18"/>
        <v>2.0869631830786819</v>
      </c>
    </row>
    <row r="251" spans="5:34" x14ac:dyDescent="0.45">
      <c r="E251">
        <v>248.00299999999999</v>
      </c>
      <c r="F251">
        <v>7.0442</v>
      </c>
      <c r="G251">
        <v>248.137</v>
      </c>
      <c r="H251">
        <v>9.2530000000000001</v>
      </c>
      <c r="I251">
        <v>247.893</v>
      </c>
      <c r="J251">
        <v>8.0460999999999991</v>
      </c>
      <c r="AC251">
        <v>248.00299999999999</v>
      </c>
      <c r="AD251">
        <f t="shared" si="16"/>
        <v>1.9522045831894335</v>
      </c>
      <c r="AE251">
        <v>248.137</v>
      </c>
      <c r="AF251">
        <f t="shared" si="17"/>
        <v>2.2249478232668931</v>
      </c>
      <c r="AG251">
        <v>247.893</v>
      </c>
      <c r="AH251">
        <f t="shared" si="18"/>
        <v>2.0851875019862813</v>
      </c>
    </row>
    <row r="252" spans="5:34" x14ac:dyDescent="0.45">
      <c r="E252">
        <v>249.00399999999999</v>
      </c>
      <c r="F252">
        <v>7.0275999999999996</v>
      </c>
      <c r="G252">
        <v>249.136</v>
      </c>
      <c r="H252">
        <v>9.2314000000000007</v>
      </c>
      <c r="I252">
        <v>248.892</v>
      </c>
      <c r="J252">
        <v>8.0300999999999991</v>
      </c>
      <c r="AC252">
        <v>249.00399999999999</v>
      </c>
      <c r="AD252">
        <f t="shared" si="16"/>
        <v>1.949845253508762</v>
      </c>
      <c r="AE252">
        <v>249.136</v>
      </c>
      <c r="AF252">
        <f t="shared" si="17"/>
        <v>2.222610716319227</v>
      </c>
      <c r="AG252">
        <v>248.892</v>
      </c>
      <c r="AH252">
        <f t="shared" si="18"/>
        <v>2.0831969811812532</v>
      </c>
    </row>
    <row r="253" spans="5:34" x14ac:dyDescent="0.45">
      <c r="E253">
        <v>250.00399999999999</v>
      </c>
      <c r="F253">
        <v>7.0118999999999998</v>
      </c>
      <c r="G253">
        <v>250.136</v>
      </c>
      <c r="H253">
        <v>9.2129999999999992</v>
      </c>
      <c r="I253">
        <v>249.892</v>
      </c>
      <c r="J253">
        <v>8.0175000000000001</v>
      </c>
      <c r="AC253">
        <v>250.00399999999999</v>
      </c>
      <c r="AD253">
        <f t="shared" si="16"/>
        <v>1.9476087056908948</v>
      </c>
      <c r="AE253">
        <v>250.136</v>
      </c>
      <c r="AF253">
        <f t="shared" si="17"/>
        <v>2.2206155301267949</v>
      </c>
      <c r="AG253">
        <v>249.892</v>
      </c>
      <c r="AH253">
        <f t="shared" si="18"/>
        <v>2.081626652585173</v>
      </c>
    </row>
    <row r="254" spans="5:34" x14ac:dyDescent="0.45">
      <c r="E254">
        <v>251.00299999999999</v>
      </c>
      <c r="F254">
        <v>6.9960000000000004</v>
      </c>
      <c r="G254">
        <v>251.136</v>
      </c>
      <c r="H254">
        <v>9.1926000000000005</v>
      </c>
      <c r="I254">
        <v>250.892</v>
      </c>
      <c r="J254">
        <v>8.0015000000000001</v>
      </c>
      <c r="AC254">
        <v>251.00299999999999</v>
      </c>
      <c r="AD254">
        <f t="shared" si="16"/>
        <v>1.9453385571563557</v>
      </c>
      <c r="AE254">
        <v>251.136</v>
      </c>
      <c r="AF254">
        <f t="shared" si="17"/>
        <v>2.2183988125676257</v>
      </c>
      <c r="AG254">
        <v>250.892</v>
      </c>
      <c r="AH254">
        <f t="shared" si="18"/>
        <v>2.0796290241039079</v>
      </c>
    </row>
    <row r="255" spans="5:34" x14ac:dyDescent="0.45">
      <c r="E255">
        <v>252.00399999999999</v>
      </c>
      <c r="F255">
        <v>6.9775</v>
      </c>
      <c r="G255">
        <v>252.136</v>
      </c>
      <c r="H255">
        <v>9.1720000000000006</v>
      </c>
      <c r="I255">
        <v>251.893</v>
      </c>
      <c r="J255">
        <v>7.9874999999999998</v>
      </c>
      <c r="AC255">
        <v>252.00399999999999</v>
      </c>
      <c r="AD255">
        <f t="shared" si="16"/>
        <v>1.9426906864283402</v>
      </c>
      <c r="AE255">
        <v>252.136</v>
      </c>
      <c r="AF255">
        <f t="shared" si="17"/>
        <v>2.2161553649956582</v>
      </c>
      <c r="AG255">
        <v>251.893</v>
      </c>
      <c r="AH255">
        <f t="shared" si="18"/>
        <v>2.0778778197036534</v>
      </c>
    </row>
    <row r="256" spans="5:34" x14ac:dyDescent="0.45">
      <c r="E256">
        <v>253.00299999999999</v>
      </c>
      <c r="F256">
        <v>6.9611000000000001</v>
      </c>
      <c r="G256">
        <v>253.137</v>
      </c>
      <c r="H256">
        <v>9.1569000000000003</v>
      </c>
      <c r="I256">
        <v>252.892</v>
      </c>
      <c r="J256">
        <v>7.9710999999999999</v>
      </c>
      <c r="AC256">
        <v>253.00299999999999</v>
      </c>
      <c r="AD256">
        <f t="shared" si="16"/>
        <v>1.9403375078353902</v>
      </c>
      <c r="AE256">
        <v>253.137</v>
      </c>
      <c r="AF256">
        <f t="shared" si="17"/>
        <v>2.2145076934587791</v>
      </c>
      <c r="AG256">
        <v>252.892</v>
      </c>
      <c r="AH256">
        <f t="shared" si="18"/>
        <v>2.0758225008444477</v>
      </c>
    </row>
    <row r="257" spans="5:34" x14ac:dyDescent="0.45">
      <c r="E257">
        <v>254.00299999999999</v>
      </c>
      <c r="F257">
        <v>6.9462999999999999</v>
      </c>
      <c r="G257">
        <v>254.137</v>
      </c>
      <c r="H257">
        <v>9.1371000000000002</v>
      </c>
      <c r="I257">
        <v>253.892</v>
      </c>
      <c r="J257">
        <v>7.9558999999999997</v>
      </c>
      <c r="AC257">
        <v>254.00299999999999</v>
      </c>
      <c r="AD257">
        <f t="shared" si="16"/>
        <v>1.9382091437145741</v>
      </c>
      <c r="AE257">
        <v>254.137</v>
      </c>
      <c r="AF257">
        <f t="shared" si="17"/>
        <v>2.2123430484679205</v>
      </c>
      <c r="AG257">
        <v>253.892</v>
      </c>
      <c r="AH257">
        <f t="shared" si="18"/>
        <v>2.0739137917825174</v>
      </c>
    </row>
    <row r="258" spans="5:34" x14ac:dyDescent="0.45">
      <c r="E258">
        <v>255.00399999999999</v>
      </c>
      <c r="F258">
        <v>6.9288999999999996</v>
      </c>
      <c r="G258">
        <v>255.137</v>
      </c>
      <c r="H258">
        <v>9.1176999999999992</v>
      </c>
      <c r="I258">
        <v>254.893</v>
      </c>
      <c r="J258">
        <v>7.9428000000000001</v>
      </c>
      <c r="AC258">
        <v>255.00399999999999</v>
      </c>
      <c r="AD258">
        <f t="shared" si="16"/>
        <v>1.9357010704441167</v>
      </c>
      <c r="AE258">
        <v>255.137</v>
      </c>
      <c r="AF258">
        <f t="shared" si="17"/>
        <v>2.2102175792977858</v>
      </c>
      <c r="AG258">
        <v>254.893</v>
      </c>
      <c r="AH258">
        <f t="shared" si="18"/>
        <v>2.0722658579307405</v>
      </c>
    </row>
    <row r="259" spans="5:34" x14ac:dyDescent="0.45">
      <c r="E259">
        <v>256.00299999999999</v>
      </c>
      <c r="F259">
        <v>6.9131999999999998</v>
      </c>
      <c r="G259">
        <v>256.13600000000002</v>
      </c>
      <c r="H259">
        <v>9.1000999999999994</v>
      </c>
      <c r="I259">
        <v>255.892</v>
      </c>
      <c r="J259">
        <v>7.9265999999999996</v>
      </c>
      <c r="AC259">
        <v>256.00299999999999</v>
      </c>
      <c r="AD259">
        <f t="shared" si="16"/>
        <v>1.9334326275442006</v>
      </c>
      <c r="AE259">
        <v>256.13600000000002</v>
      </c>
      <c r="AF259">
        <f t="shared" si="17"/>
        <v>2.2082854024734146</v>
      </c>
      <c r="AG259">
        <v>255.892</v>
      </c>
      <c r="AH259">
        <f t="shared" si="18"/>
        <v>2.0702241921302265</v>
      </c>
    </row>
    <row r="260" spans="5:34" x14ac:dyDescent="0.45">
      <c r="E260">
        <v>257.00299999999999</v>
      </c>
      <c r="F260">
        <v>6.8964999999999996</v>
      </c>
      <c r="G260">
        <v>257.13600000000002</v>
      </c>
      <c r="H260">
        <v>9.0767000000000007</v>
      </c>
      <c r="I260">
        <v>256.89299999999997</v>
      </c>
      <c r="J260">
        <v>7.9123000000000001</v>
      </c>
      <c r="AC260">
        <v>257.00299999999999</v>
      </c>
      <c r="AD260">
        <f t="shared" ref="AD260:AD271" si="19" xml:space="preserve"> LN(F260)</f>
        <v>1.9310140365334374</v>
      </c>
      <c r="AE260">
        <v>257.13600000000002</v>
      </c>
      <c r="AF260">
        <f t="shared" ref="AF260:AF322" si="20" xml:space="preserve"> LN(H260)</f>
        <v>2.2057106904309403</v>
      </c>
      <c r="AG260">
        <v>256.89299999999997</v>
      </c>
      <c r="AH260">
        <f t="shared" ref="AH260:AH323" si="21" xml:space="preserve"> LN(J260)</f>
        <v>2.0684185106895439</v>
      </c>
    </row>
    <row r="261" spans="5:34" x14ac:dyDescent="0.45">
      <c r="E261">
        <v>258.00299999999999</v>
      </c>
      <c r="F261">
        <v>6.8804999999999996</v>
      </c>
      <c r="G261">
        <v>258.13600000000002</v>
      </c>
      <c r="H261">
        <v>9.0564999999999998</v>
      </c>
      <c r="I261">
        <v>257.892</v>
      </c>
      <c r="J261">
        <v>7.8971999999999998</v>
      </c>
      <c r="AC261">
        <v>258.00299999999999</v>
      </c>
      <c r="AD261">
        <f t="shared" si="19"/>
        <v>1.9286913237231993</v>
      </c>
      <c r="AE261">
        <v>258.13600000000002</v>
      </c>
      <c r="AF261">
        <f t="shared" si="20"/>
        <v>2.2034827319508343</v>
      </c>
      <c r="AG261">
        <v>257.892</v>
      </c>
      <c r="AH261">
        <f t="shared" si="21"/>
        <v>2.0665082662679368</v>
      </c>
    </row>
    <row r="262" spans="5:34" x14ac:dyDescent="0.45">
      <c r="E262">
        <v>259.00400000000002</v>
      </c>
      <c r="F262">
        <v>6.8667999999999996</v>
      </c>
      <c r="G262">
        <v>259.13600000000002</v>
      </c>
      <c r="H262">
        <v>9.0383999999999993</v>
      </c>
      <c r="I262">
        <v>258.892</v>
      </c>
      <c r="J262">
        <v>7.8841999999999999</v>
      </c>
      <c r="AC262">
        <v>259.00400000000002</v>
      </c>
      <c r="AD262">
        <f t="shared" si="19"/>
        <v>1.926698204414637</v>
      </c>
      <c r="AE262">
        <v>259.13600000000002</v>
      </c>
      <c r="AF262">
        <f t="shared" si="20"/>
        <v>2.2014821675888605</v>
      </c>
      <c r="AG262">
        <v>258.892</v>
      </c>
      <c r="AH262">
        <f t="shared" si="21"/>
        <v>2.0648607568023025</v>
      </c>
    </row>
    <row r="263" spans="5:34" x14ac:dyDescent="0.45">
      <c r="E263">
        <v>260.00299999999999</v>
      </c>
      <c r="F263">
        <v>6.8487</v>
      </c>
      <c r="G263">
        <v>260.13600000000002</v>
      </c>
      <c r="H263">
        <v>9.0218000000000007</v>
      </c>
      <c r="I263">
        <v>259.89299999999997</v>
      </c>
      <c r="J263">
        <v>7.8680000000000003</v>
      </c>
      <c r="AC263">
        <v>260.00299999999999</v>
      </c>
      <c r="AD263">
        <f t="shared" si="19"/>
        <v>1.9240588532415392</v>
      </c>
      <c r="AE263">
        <v>260.13600000000002</v>
      </c>
      <c r="AF263">
        <f t="shared" si="20"/>
        <v>2.1996438707067942</v>
      </c>
      <c r="AG263">
        <v>259.89299999999997</v>
      </c>
      <c r="AH263">
        <f t="shared" si="21"/>
        <v>2.0628039005268128</v>
      </c>
    </row>
    <row r="264" spans="5:34" x14ac:dyDescent="0.45">
      <c r="E264">
        <v>261.00400000000002</v>
      </c>
      <c r="F264">
        <v>6.8295000000000003</v>
      </c>
      <c r="G264">
        <v>261.137</v>
      </c>
      <c r="H264">
        <v>9.0039999999999996</v>
      </c>
      <c r="I264">
        <v>260.892</v>
      </c>
      <c r="J264">
        <v>7.8505000000000003</v>
      </c>
      <c r="AC264">
        <v>261.00400000000002</v>
      </c>
      <c r="AD264">
        <f t="shared" si="19"/>
        <v>1.9212514644608094</v>
      </c>
      <c r="AE264">
        <v>261.137</v>
      </c>
      <c r="AF264">
        <f t="shared" si="20"/>
        <v>2.1976689230444859</v>
      </c>
      <c r="AG264">
        <v>260.892</v>
      </c>
      <c r="AH264">
        <f t="shared" si="21"/>
        <v>2.0605772240334392</v>
      </c>
    </row>
    <row r="265" spans="5:34" x14ac:dyDescent="0.45">
      <c r="E265">
        <v>262.00400000000002</v>
      </c>
      <c r="F265">
        <v>6.8136999999999999</v>
      </c>
      <c r="G265">
        <v>262.137</v>
      </c>
      <c r="H265">
        <v>8.9833999999999996</v>
      </c>
      <c r="I265">
        <v>261.89299999999997</v>
      </c>
      <c r="J265">
        <v>7.8377999999999997</v>
      </c>
      <c r="AC265">
        <v>262.00400000000002</v>
      </c>
      <c r="AD265">
        <f t="shared" si="19"/>
        <v>1.9189352912663291</v>
      </c>
      <c r="AE265">
        <v>262.137</v>
      </c>
      <c r="AF265">
        <f t="shared" si="20"/>
        <v>2.1953784298096379</v>
      </c>
      <c r="AG265">
        <v>261.89299999999997</v>
      </c>
      <c r="AH265">
        <f t="shared" si="21"/>
        <v>2.0589581827384356</v>
      </c>
    </row>
    <row r="266" spans="5:34" x14ac:dyDescent="0.45">
      <c r="E266">
        <v>263.00299999999999</v>
      </c>
      <c r="F266">
        <v>6.7975000000000003</v>
      </c>
      <c r="G266">
        <v>263.137</v>
      </c>
      <c r="H266">
        <v>8.9633000000000003</v>
      </c>
      <c r="I266">
        <v>262.892</v>
      </c>
      <c r="J266">
        <v>7.8235000000000001</v>
      </c>
      <c r="AC266">
        <v>263.00299999999999</v>
      </c>
      <c r="AD266">
        <f t="shared" si="19"/>
        <v>1.9165548975244888</v>
      </c>
      <c r="AE266">
        <v>263.137</v>
      </c>
      <c r="AF266">
        <f t="shared" si="20"/>
        <v>2.1931384627511559</v>
      </c>
      <c r="AG266">
        <v>262.892</v>
      </c>
      <c r="AH266">
        <f t="shared" si="21"/>
        <v>2.0571320247599747</v>
      </c>
    </row>
    <row r="267" spans="5:34" x14ac:dyDescent="0.45">
      <c r="E267">
        <v>264.00400000000002</v>
      </c>
      <c r="F267">
        <v>6.7816000000000001</v>
      </c>
      <c r="G267">
        <v>264.13600000000002</v>
      </c>
      <c r="H267">
        <v>8.9449000000000005</v>
      </c>
      <c r="I267">
        <v>263.89299999999997</v>
      </c>
      <c r="J267">
        <v>7.8087999999999997</v>
      </c>
      <c r="AC267">
        <v>264.00400000000002</v>
      </c>
      <c r="AD267">
        <f t="shared" si="19"/>
        <v>1.9142130623120588</v>
      </c>
      <c r="AE267">
        <v>264.13600000000002</v>
      </c>
      <c r="AF267">
        <f t="shared" si="20"/>
        <v>2.1910835374683431</v>
      </c>
      <c r="AG267">
        <v>263.89299999999997</v>
      </c>
      <c r="AH267">
        <f t="shared" si="21"/>
        <v>2.0552513028786183</v>
      </c>
    </row>
    <row r="268" spans="5:34" x14ac:dyDescent="0.45">
      <c r="E268">
        <v>265.00299999999999</v>
      </c>
      <c r="F268">
        <v>6.7676999999999996</v>
      </c>
      <c r="G268">
        <v>265.137</v>
      </c>
      <c r="H268">
        <v>8.9238</v>
      </c>
      <c r="I268">
        <v>264.892</v>
      </c>
      <c r="J268">
        <v>7.7934000000000001</v>
      </c>
      <c r="AC268">
        <v>265.00299999999999</v>
      </c>
      <c r="AD268">
        <f t="shared" si="19"/>
        <v>1.9121612950803504</v>
      </c>
      <c r="AE268">
        <v>265.137</v>
      </c>
      <c r="AF268">
        <f t="shared" si="20"/>
        <v>2.1887218648444704</v>
      </c>
      <c r="AG268">
        <v>264.892</v>
      </c>
      <c r="AH268">
        <f t="shared" si="21"/>
        <v>2.0532772216591564</v>
      </c>
    </row>
    <row r="269" spans="5:34" x14ac:dyDescent="0.45">
      <c r="E269">
        <v>266.00400000000002</v>
      </c>
      <c r="F269">
        <v>6.7518000000000002</v>
      </c>
      <c r="G269">
        <v>266.13600000000002</v>
      </c>
      <c r="H269">
        <v>8.9038000000000004</v>
      </c>
      <c r="I269">
        <v>265.892</v>
      </c>
      <c r="J269">
        <v>7.7803000000000004</v>
      </c>
      <c r="AC269">
        <v>266.00400000000002</v>
      </c>
      <c r="AD269">
        <f t="shared" si="19"/>
        <v>1.9098091360018694</v>
      </c>
      <c r="AE269">
        <v>266.13600000000002</v>
      </c>
      <c r="AF269">
        <f t="shared" si="20"/>
        <v>2.1864781519060585</v>
      </c>
      <c r="AG269">
        <v>265.892</v>
      </c>
      <c r="AH269">
        <f t="shared" si="21"/>
        <v>2.0515948978581777</v>
      </c>
    </row>
    <row r="270" spans="5:34" x14ac:dyDescent="0.45">
      <c r="E270">
        <v>267.00299999999999</v>
      </c>
      <c r="F270">
        <v>6.7359999999999998</v>
      </c>
      <c r="G270">
        <v>267.13600000000002</v>
      </c>
      <c r="H270">
        <v>8.8853000000000009</v>
      </c>
      <c r="I270">
        <v>266.89299999999997</v>
      </c>
      <c r="J270">
        <v>7.7657999999999996</v>
      </c>
      <c r="AC270">
        <v>267.00299999999999</v>
      </c>
      <c r="AD270">
        <f t="shared" si="19"/>
        <v>1.9074662769400255</v>
      </c>
      <c r="AE270">
        <v>267.13600000000002</v>
      </c>
      <c r="AF270">
        <f t="shared" si="20"/>
        <v>2.1843982258086854</v>
      </c>
      <c r="AG270">
        <v>266.89299999999997</v>
      </c>
      <c r="AH270">
        <f t="shared" si="21"/>
        <v>2.0497294776943105</v>
      </c>
    </row>
    <row r="271" spans="5:34" x14ac:dyDescent="0.45">
      <c r="E271">
        <v>268.00299999999999</v>
      </c>
      <c r="F271">
        <v>6.7198000000000002</v>
      </c>
      <c r="G271">
        <v>268.13600000000002</v>
      </c>
      <c r="H271">
        <v>8.8663000000000007</v>
      </c>
      <c r="I271">
        <v>267.892</v>
      </c>
      <c r="J271">
        <v>7.7497999999999996</v>
      </c>
      <c r="AC271">
        <v>268.00299999999999</v>
      </c>
      <c r="AD271">
        <f t="shared" si="19"/>
        <v>1.905058392187402</v>
      </c>
      <c r="AE271">
        <v>268.13600000000002</v>
      </c>
      <c r="AF271">
        <f t="shared" si="20"/>
        <v>2.1822575728810105</v>
      </c>
      <c r="AG271">
        <v>267.892</v>
      </c>
      <c r="AH271">
        <f t="shared" si="21"/>
        <v>2.0476670365806506</v>
      </c>
    </row>
    <row r="272" spans="5:34" x14ac:dyDescent="0.45">
      <c r="G272">
        <v>269.137</v>
      </c>
      <c r="H272">
        <v>8.8453999999999997</v>
      </c>
      <c r="I272">
        <v>268.89800000000002</v>
      </c>
      <c r="J272">
        <v>7.7305999999999999</v>
      </c>
      <c r="AE272">
        <v>269.137</v>
      </c>
      <c r="AF272">
        <f t="shared" si="20"/>
        <v>2.1798975498792008</v>
      </c>
      <c r="AG272">
        <v>268.89800000000002</v>
      </c>
      <c r="AH272">
        <f t="shared" si="21"/>
        <v>2.0451864792507286</v>
      </c>
    </row>
    <row r="273" spans="7:34" x14ac:dyDescent="0.45">
      <c r="G273">
        <v>270.137</v>
      </c>
      <c r="H273">
        <v>8.8286999999999995</v>
      </c>
      <c r="I273">
        <v>269.89299999999997</v>
      </c>
      <c r="J273">
        <v>7.7168000000000001</v>
      </c>
      <c r="AE273">
        <v>270.137</v>
      </c>
      <c r="AF273">
        <f t="shared" si="20"/>
        <v>2.178007778409087</v>
      </c>
      <c r="AG273">
        <v>269.89299999999997</v>
      </c>
      <c r="AH273">
        <f t="shared" si="21"/>
        <v>2.0433997703325706</v>
      </c>
    </row>
    <row r="274" spans="7:34" x14ac:dyDescent="0.45">
      <c r="G274">
        <v>271.137</v>
      </c>
      <c r="H274">
        <v>8.8040000000000003</v>
      </c>
      <c r="I274">
        <v>270.892</v>
      </c>
      <c r="J274">
        <v>7.7022000000000004</v>
      </c>
      <c r="AE274">
        <v>271.137</v>
      </c>
      <c r="AF274">
        <f t="shared" si="20"/>
        <v>2.1752061636642153</v>
      </c>
      <c r="AG274">
        <v>270.892</v>
      </c>
      <c r="AH274">
        <f t="shared" si="21"/>
        <v>2.0415060023367988</v>
      </c>
    </row>
    <row r="275" spans="7:34" x14ac:dyDescent="0.45">
      <c r="G275">
        <v>272.137</v>
      </c>
      <c r="H275">
        <v>8.7861999999999991</v>
      </c>
      <c r="I275">
        <v>271.89299999999997</v>
      </c>
      <c r="J275">
        <v>7.6874000000000002</v>
      </c>
      <c r="AE275">
        <v>272.137</v>
      </c>
      <c r="AF275">
        <f t="shared" si="20"/>
        <v>2.1731823087818696</v>
      </c>
      <c r="AG275">
        <v>271.89299999999997</v>
      </c>
      <c r="AH275">
        <f t="shared" si="21"/>
        <v>2.0395826249179487</v>
      </c>
    </row>
    <row r="276" spans="7:34" x14ac:dyDescent="0.45">
      <c r="G276">
        <v>273.137</v>
      </c>
      <c r="H276">
        <v>8.7691999999999997</v>
      </c>
      <c r="I276">
        <v>272.892</v>
      </c>
      <c r="J276">
        <v>7.6746999999999996</v>
      </c>
      <c r="AE276">
        <v>273.137</v>
      </c>
      <c r="AF276">
        <f t="shared" si="20"/>
        <v>2.1712455821548731</v>
      </c>
      <c r="AG276">
        <v>272.892</v>
      </c>
      <c r="AH276">
        <f t="shared" si="21"/>
        <v>2.0379292047614244</v>
      </c>
    </row>
    <row r="277" spans="7:34" x14ac:dyDescent="0.45">
      <c r="G277">
        <v>274.137</v>
      </c>
      <c r="H277">
        <v>8.7492000000000001</v>
      </c>
      <c r="I277">
        <v>273.892</v>
      </c>
      <c r="J277">
        <v>7.6596000000000002</v>
      </c>
      <c r="AE277">
        <v>274.137</v>
      </c>
      <c r="AF277">
        <f t="shared" si="20"/>
        <v>2.1689622676182481</v>
      </c>
      <c r="AG277">
        <v>273.892</v>
      </c>
      <c r="AH277">
        <f t="shared" si="21"/>
        <v>2.0359597630678747</v>
      </c>
    </row>
    <row r="278" spans="7:34" x14ac:dyDescent="0.45">
      <c r="G278">
        <v>275.137</v>
      </c>
      <c r="H278">
        <v>8.7317</v>
      </c>
      <c r="I278">
        <v>274.892</v>
      </c>
      <c r="J278">
        <v>7.6444000000000001</v>
      </c>
      <c r="AE278">
        <v>275.137</v>
      </c>
      <c r="AF278">
        <f t="shared" si="20"/>
        <v>2.1669600817072148</v>
      </c>
      <c r="AG278">
        <v>274.892</v>
      </c>
      <c r="AH278">
        <f t="shared" si="21"/>
        <v>2.0339733536326889</v>
      </c>
    </row>
    <row r="279" spans="7:34" x14ac:dyDescent="0.45">
      <c r="G279">
        <v>276.13600000000002</v>
      </c>
      <c r="H279">
        <v>8.7148000000000003</v>
      </c>
      <c r="I279">
        <v>275.892</v>
      </c>
      <c r="J279">
        <v>7.6322000000000001</v>
      </c>
      <c r="AE279">
        <v>276.13600000000002</v>
      </c>
      <c r="AF279">
        <f t="shared" si="20"/>
        <v>2.1650227297700417</v>
      </c>
      <c r="AG279">
        <v>275.892</v>
      </c>
      <c r="AH279">
        <f t="shared" si="21"/>
        <v>2.0323761392533624</v>
      </c>
    </row>
    <row r="280" spans="7:34" x14ac:dyDescent="0.45">
      <c r="G280">
        <v>277.13600000000002</v>
      </c>
      <c r="H280">
        <v>8.6974</v>
      </c>
      <c r="I280">
        <v>276.89299999999997</v>
      </c>
      <c r="J280">
        <v>7.6184000000000003</v>
      </c>
      <c r="AE280">
        <v>277.13600000000002</v>
      </c>
      <c r="AF280">
        <f t="shared" si="20"/>
        <v>2.1630241304210935</v>
      </c>
      <c r="AG280">
        <v>276.89299999999997</v>
      </c>
      <c r="AH280">
        <f t="shared" si="21"/>
        <v>2.0305663738976993</v>
      </c>
    </row>
    <row r="281" spans="7:34" x14ac:dyDescent="0.45">
      <c r="G281">
        <v>278.13600000000002</v>
      </c>
      <c r="H281">
        <v>8.6801999999999992</v>
      </c>
      <c r="I281">
        <v>277.892</v>
      </c>
      <c r="J281">
        <v>7.6040000000000001</v>
      </c>
      <c r="AE281">
        <v>278.13600000000002</v>
      </c>
      <c r="AF281">
        <f t="shared" si="20"/>
        <v>2.1610445698814624</v>
      </c>
      <c r="AG281">
        <v>277.892</v>
      </c>
      <c r="AH281">
        <f t="shared" si="21"/>
        <v>2.0286744246261827</v>
      </c>
    </row>
    <row r="282" spans="7:34" x14ac:dyDescent="0.45">
      <c r="G282">
        <v>279.13600000000002</v>
      </c>
      <c r="H282">
        <v>8.6613000000000007</v>
      </c>
      <c r="I282">
        <v>278.89299999999997</v>
      </c>
      <c r="J282">
        <v>7.5888</v>
      </c>
      <c r="AE282">
        <v>279.13600000000002</v>
      </c>
      <c r="AF282">
        <f t="shared" si="20"/>
        <v>2.1588648267815849</v>
      </c>
      <c r="AG282">
        <v>278.89299999999997</v>
      </c>
      <c r="AH282">
        <f t="shared" si="21"/>
        <v>2.0266734761411804</v>
      </c>
    </row>
    <row r="283" spans="7:34" x14ac:dyDescent="0.45">
      <c r="G283">
        <v>280.13600000000002</v>
      </c>
      <c r="H283">
        <v>8.6410999999999998</v>
      </c>
      <c r="I283">
        <v>279.89299999999997</v>
      </c>
      <c r="J283">
        <v>7.5747999999999998</v>
      </c>
      <c r="AE283">
        <v>280.13600000000002</v>
      </c>
      <c r="AF283">
        <f t="shared" si="20"/>
        <v>2.156529889526936</v>
      </c>
      <c r="AG283">
        <v>279.89299999999997</v>
      </c>
      <c r="AH283">
        <f t="shared" si="21"/>
        <v>2.0248269484066128</v>
      </c>
    </row>
    <row r="284" spans="7:34" x14ac:dyDescent="0.45">
      <c r="G284">
        <v>281.13600000000002</v>
      </c>
      <c r="H284">
        <v>8.6257999999999999</v>
      </c>
      <c r="I284">
        <v>280.89699999999999</v>
      </c>
      <c r="J284">
        <v>7.5610999999999997</v>
      </c>
      <c r="AE284">
        <v>281.13600000000002</v>
      </c>
      <c r="AF284">
        <f t="shared" si="20"/>
        <v>2.1547577122392605</v>
      </c>
      <c r="AG284">
        <v>280.89699999999999</v>
      </c>
      <c r="AH284">
        <f t="shared" si="21"/>
        <v>2.0230166822524609</v>
      </c>
    </row>
    <row r="285" spans="7:34" x14ac:dyDescent="0.45">
      <c r="G285">
        <v>282.13600000000002</v>
      </c>
      <c r="H285">
        <v>8.6085999999999991</v>
      </c>
      <c r="I285">
        <v>281.892</v>
      </c>
      <c r="J285">
        <v>7.5468999999999999</v>
      </c>
      <c r="AE285">
        <v>282.13600000000002</v>
      </c>
      <c r="AF285">
        <f t="shared" si="20"/>
        <v>2.1527617035925455</v>
      </c>
      <c r="AG285">
        <v>281.892</v>
      </c>
      <c r="AH285">
        <f t="shared" si="21"/>
        <v>2.0211368829168137</v>
      </c>
    </row>
    <row r="286" spans="7:34" x14ac:dyDescent="0.45">
      <c r="G286">
        <v>283.13600000000002</v>
      </c>
      <c r="H286">
        <v>8.5901999999999994</v>
      </c>
      <c r="I286">
        <v>282.89299999999997</v>
      </c>
      <c r="J286">
        <v>7.5323000000000002</v>
      </c>
      <c r="AE286">
        <v>283.13600000000002</v>
      </c>
      <c r="AF286">
        <f t="shared" si="20"/>
        <v>2.1506220186121996</v>
      </c>
      <c r="AG286">
        <v>282.89299999999997</v>
      </c>
      <c r="AH286">
        <f t="shared" si="21"/>
        <v>2.0192004400601276</v>
      </c>
    </row>
    <row r="287" spans="7:34" x14ac:dyDescent="0.45">
      <c r="G287">
        <v>284.137</v>
      </c>
      <c r="H287">
        <v>8.5723000000000003</v>
      </c>
      <c r="I287">
        <v>283.892</v>
      </c>
      <c r="J287">
        <v>7.5172999999999996</v>
      </c>
      <c r="AE287">
        <v>284.137</v>
      </c>
      <c r="AF287">
        <f t="shared" si="20"/>
        <v>2.1485360746657487</v>
      </c>
      <c r="AG287">
        <v>283.892</v>
      </c>
      <c r="AH287">
        <f t="shared" si="21"/>
        <v>2.0172070309373469</v>
      </c>
    </row>
    <row r="288" spans="7:34" x14ac:dyDescent="0.45">
      <c r="G288">
        <v>285.137</v>
      </c>
      <c r="H288">
        <v>8.5524000000000004</v>
      </c>
      <c r="I288">
        <v>284.89299999999997</v>
      </c>
      <c r="J288">
        <v>7.5044000000000004</v>
      </c>
      <c r="AE288">
        <v>285.137</v>
      </c>
      <c r="AF288">
        <f t="shared" si="20"/>
        <v>2.1462119453136883</v>
      </c>
      <c r="AG288">
        <v>284.89299999999997</v>
      </c>
      <c r="AH288">
        <f t="shared" si="21"/>
        <v>2.0154895151873187</v>
      </c>
    </row>
    <row r="289" spans="7:34" x14ac:dyDescent="0.45">
      <c r="G289">
        <v>286.13600000000002</v>
      </c>
      <c r="H289">
        <v>8.5347000000000008</v>
      </c>
      <c r="I289">
        <v>285.89299999999997</v>
      </c>
      <c r="J289">
        <v>7.49</v>
      </c>
      <c r="AE289">
        <v>286.13600000000002</v>
      </c>
      <c r="AF289">
        <f t="shared" si="20"/>
        <v>2.144140206243764</v>
      </c>
      <c r="AG289">
        <v>285.89299999999997</v>
      </c>
      <c r="AH289">
        <f t="shared" si="21"/>
        <v>2.0135687975291283</v>
      </c>
    </row>
    <row r="290" spans="7:34" x14ac:dyDescent="0.45">
      <c r="G290">
        <v>287.13600000000002</v>
      </c>
      <c r="H290">
        <v>8.5166000000000004</v>
      </c>
      <c r="I290">
        <v>286.89699999999999</v>
      </c>
      <c r="J290">
        <v>7.4756</v>
      </c>
      <c r="AE290">
        <v>287.13600000000002</v>
      </c>
      <c r="AF290">
        <f t="shared" si="20"/>
        <v>2.142017200162317</v>
      </c>
      <c r="AG290">
        <v>286.89699999999999</v>
      </c>
      <c r="AH290">
        <f t="shared" si="21"/>
        <v>2.0116443836140103</v>
      </c>
    </row>
    <row r="291" spans="7:34" x14ac:dyDescent="0.45">
      <c r="G291">
        <v>288.137</v>
      </c>
      <c r="H291">
        <v>8.5000999999999998</v>
      </c>
      <c r="I291">
        <v>287.89299999999997</v>
      </c>
      <c r="J291">
        <v>7.4612999999999996</v>
      </c>
      <c r="AE291">
        <v>288.137</v>
      </c>
      <c r="AF291">
        <f t="shared" si="20"/>
        <v>2.1400779281329494</v>
      </c>
      <c r="AG291">
        <v>287.89299999999997</v>
      </c>
      <c r="AH291">
        <f t="shared" si="21"/>
        <v>2.0097296617682674</v>
      </c>
    </row>
    <row r="292" spans="7:34" x14ac:dyDescent="0.45">
      <c r="G292">
        <v>289.13600000000002</v>
      </c>
      <c r="H292">
        <v>8.4830000000000005</v>
      </c>
      <c r="I292">
        <v>288.892</v>
      </c>
      <c r="J292">
        <v>7.4481000000000002</v>
      </c>
      <c r="AE292">
        <v>289.13600000000002</v>
      </c>
      <c r="AF292">
        <f t="shared" si="20"/>
        <v>2.1380641608255977</v>
      </c>
      <c r="AG292">
        <v>288.892</v>
      </c>
      <c r="AH292">
        <f t="shared" si="21"/>
        <v>2.0079589663078332</v>
      </c>
    </row>
    <row r="293" spans="7:34" x14ac:dyDescent="0.45">
      <c r="G293">
        <v>290.137</v>
      </c>
      <c r="H293">
        <v>8.4652999999999992</v>
      </c>
      <c r="I293">
        <v>289.892</v>
      </c>
      <c r="J293">
        <v>7.4340000000000002</v>
      </c>
      <c r="AE293">
        <v>290.137</v>
      </c>
      <c r="AF293">
        <f t="shared" si="20"/>
        <v>2.1359754550043681</v>
      </c>
      <c r="AG293">
        <v>289.892</v>
      </c>
      <c r="AH293">
        <f t="shared" si="21"/>
        <v>2.0060640718750604</v>
      </c>
    </row>
    <row r="294" spans="7:34" x14ac:dyDescent="0.45">
      <c r="G294">
        <v>291.13600000000002</v>
      </c>
      <c r="H294">
        <v>8.4448000000000008</v>
      </c>
      <c r="I294">
        <v>290.89299999999997</v>
      </c>
      <c r="J294">
        <v>7.4207000000000001</v>
      </c>
      <c r="AE294">
        <v>291.13600000000002</v>
      </c>
      <c r="AF294">
        <f t="shared" si="20"/>
        <v>2.1335508673268682</v>
      </c>
      <c r="AG294">
        <v>290.89299999999997</v>
      </c>
      <c r="AH294">
        <f t="shared" si="21"/>
        <v>2.0042733923522285</v>
      </c>
    </row>
    <row r="295" spans="7:34" x14ac:dyDescent="0.45">
      <c r="G295">
        <v>292.137</v>
      </c>
      <c r="H295">
        <v>8.4278999999999993</v>
      </c>
      <c r="I295">
        <v>291.89299999999997</v>
      </c>
      <c r="J295">
        <v>7.4069000000000003</v>
      </c>
      <c r="AE295">
        <v>292.137</v>
      </c>
      <c r="AF295">
        <f t="shared" si="20"/>
        <v>2.1315476306603496</v>
      </c>
      <c r="AG295">
        <v>291.89299999999997</v>
      </c>
      <c r="AH295">
        <f t="shared" si="21"/>
        <v>2.0024119981974753</v>
      </c>
    </row>
    <row r="296" spans="7:34" x14ac:dyDescent="0.45">
      <c r="G296">
        <v>293.137</v>
      </c>
      <c r="H296">
        <v>8.4122000000000003</v>
      </c>
      <c r="I296">
        <v>292.89299999999997</v>
      </c>
      <c r="J296">
        <v>7.3920000000000003</v>
      </c>
      <c r="AE296">
        <v>293.137</v>
      </c>
      <c r="AF296">
        <f t="shared" si="20"/>
        <v>2.1296830331165451</v>
      </c>
      <c r="AG296">
        <v>292.89299999999997</v>
      </c>
      <c r="AH296">
        <f t="shared" si="21"/>
        <v>2.000398334339383</v>
      </c>
    </row>
    <row r="297" spans="7:34" x14ac:dyDescent="0.45">
      <c r="G297">
        <v>294.13600000000002</v>
      </c>
      <c r="H297">
        <v>8.3917999999999999</v>
      </c>
      <c r="I297">
        <v>293.892</v>
      </c>
      <c r="J297">
        <v>7.3799000000000001</v>
      </c>
      <c r="AE297">
        <v>294.13600000000002</v>
      </c>
      <c r="AF297">
        <f t="shared" si="20"/>
        <v>2.1272550385888414</v>
      </c>
      <c r="AG297">
        <v>293.892</v>
      </c>
      <c r="AH297">
        <f t="shared" si="21"/>
        <v>1.9987600883850758</v>
      </c>
    </row>
    <row r="298" spans="7:34" x14ac:dyDescent="0.45">
      <c r="G298">
        <v>295.13600000000002</v>
      </c>
      <c r="H298">
        <v>8.3772000000000002</v>
      </c>
      <c r="I298">
        <v>294.892</v>
      </c>
      <c r="J298">
        <v>7.3678999999999997</v>
      </c>
      <c r="AE298">
        <v>295.13600000000002</v>
      </c>
      <c r="AF298">
        <f t="shared" si="20"/>
        <v>2.1255137297822189</v>
      </c>
      <c r="AG298">
        <v>294.892</v>
      </c>
      <c r="AH298">
        <f t="shared" si="21"/>
        <v>1.9971327266567764</v>
      </c>
    </row>
    <row r="299" spans="7:34" x14ac:dyDescent="0.45">
      <c r="G299">
        <v>296.137</v>
      </c>
      <c r="H299">
        <v>8.3600999999999992</v>
      </c>
      <c r="I299">
        <v>295.892</v>
      </c>
      <c r="J299">
        <v>7.3525999999999998</v>
      </c>
      <c r="AE299">
        <v>296.137</v>
      </c>
      <c r="AF299">
        <f t="shared" si="20"/>
        <v>2.1234703887475574</v>
      </c>
      <c r="AG299">
        <v>295.892</v>
      </c>
      <c r="AH299">
        <f t="shared" si="21"/>
        <v>1.9950539921695718</v>
      </c>
    </row>
    <row r="300" spans="7:34" x14ac:dyDescent="0.45">
      <c r="G300">
        <v>297.13600000000002</v>
      </c>
      <c r="H300">
        <v>8.3417999999999992</v>
      </c>
      <c r="I300">
        <v>296.892</v>
      </c>
      <c r="J300">
        <v>7.3418999999999999</v>
      </c>
      <c r="AE300">
        <v>297.13600000000002</v>
      </c>
      <c r="AF300">
        <f t="shared" si="20"/>
        <v>2.1212790204214156</v>
      </c>
      <c r="AG300">
        <v>296.892</v>
      </c>
      <c r="AH300">
        <f t="shared" si="21"/>
        <v>1.9935976647149287</v>
      </c>
    </row>
    <row r="301" spans="7:34" x14ac:dyDescent="0.45">
      <c r="G301">
        <v>298.13600000000002</v>
      </c>
      <c r="H301">
        <v>8.3239999999999998</v>
      </c>
      <c r="I301">
        <v>297.892</v>
      </c>
      <c r="J301">
        <v>7.3262999999999998</v>
      </c>
      <c r="AE301">
        <v>298.13600000000002</v>
      </c>
      <c r="AF301">
        <f t="shared" si="20"/>
        <v>2.119142908531388</v>
      </c>
      <c r="AG301">
        <v>297.892</v>
      </c>
      <c r="AH301">
        <f t="shared" si="21"/>
        <v>1.9914706135591427</v>
      </c>
    </row>
    <row r="302" spans="7:34" x14ac:dyDescent="0.45">
      <c r="G302">
        <v>299.137</v>
      </c>
      <c r="H302">
        <v>8.3071000000000002</v>
      </c>
      <c r="I302">
        <v>298.89299999999997</v>
      </c>
      <c r="J302">
        <v>7.3129</v>
      </c>
      <c r="AE302">
        <v>299.137</v>
      </c>
      <c r="AF302">
        <f t="shared" si="20"/>
        <v>2.1171105708246851</v>
      </c>
      <c r="AG302">
        <v>298.89299999999997</v>
      </c>
      <c r="AH302">
        <f t="shared" si="21"/>
        <v>1.9896399119166386</v>
      </c>
    </row>
    <row r="303" spans="7:34" x14ac:dyDescent="0.45">
      <c r="G303">
        <v>300.13600000000002</v>
      </c>
      <c r="H303">
        <v>8.2916000000000007</v>
      </c>
      <c r="I303">
        <v>299.89299999999997</v>
      </c>
      <c r="J303">
        <v>7.2999000000000001</v>
      </c>
      <c r="AE303">
        <v>300.13600000000002</v>
      </c>
      <c r="AF303">
        <f t="shared" si="20"/>
        <v>2.1152429541432194</v>
      </c>
      <c r="AG303">
        <v>299.89299999999997</v>
      </c>
      <c r="AH303">
        <f t="shared" si="21"/>
        <v>1.9878606494303814</v>
      </c>
    </row>
    <row r="304" spans="7:34" x14ac:dyDescent="0.45">
      <c r="G304">
        <v>301.137</v>
      </c>
      <c r="H304">
        <v>8.2730999999999995</v>
      </c>
      <c r="I304">
        <v>300.892</v>
      </c>
      <c r="J304">
        <v>7.2888000000000002</v>
      </c>
      <c r="AE304">
        <v>301.137</v>
      </c>
      <c r="AF304">
        <f t="shared" si="20"/>
        <v>2.1130092876485906</v>
      </c>
      <c r="AG304">
        <v>300.892</v>
      </c>
      <c r="AH304">
        <f t="shared" si="21"/>
        <v>1.9863389234175117</v>
      </c>
    </row>
    <row r="305" spans="7:34" x14ac:dyDescent="0.45">
      <c r="G305">
        <v>302.137</v>
      </c>
      <c r="H305">
        <v>8.2538999999999998</v>
      </c>
      <c r="I305">
        <v>301.892</v>
      </c>
      <c r="J305">
        <v>7.2754000000000003</v>
      </c>
      <c r="AE305">
        <v>302.137</v>
      </c>
      <c r="AF305">
        <f t="shared" si="20"/>
        <v>2.110685815918981</v>
      </c>
      <c r="AG305">
        <v>301.892</v>
      </c>
      <c r="AH305">
        <f t="shared" si="21"/>
        <v>1.9844987943639258</v>
      </c>
    </row>
    <row r="306" spans="7:34" x14ac:dyDescent="0.45">
      <c r="G306">
        <v>303.137</v>
      </c>
      <c r="H306">
        <v>8.2361000000000004</v>
      </c>
      <c r="I306">
        <v>302.892</v>
      </c>
      <c r="J306">
        <v>7.2617000000000003</v>
      </c>
      <c r="AE306">
        <v>303.137</v>
      </c>
      <c r="AF306">
        <f t="shared" si="20"/>
        <v>2.1085269309082477</v>
      </c>
      <c r="AG306">
        <v>302.892</v>
      </c>
      <c r="AH306">
        <f t="shared" si="21"/>
        <v>1.982613961205197</v>
      </c>
    </row>
    <row r="307" spans="7:34" x14ac:dyDescent="0.45">
      <c r="G307">
        <v>304.13600000000002</v>
      </c>
      <c r="H307">
        <v>8.2202999999999999</v>
      </c>
      <c r="I307">
        <v>303.892</v>
      </c>
      <c r="J307">
        <v>7.2477999999999998</v>
      </c>
      <c r="AE307">
        <v>304.13600000000002</v>
      </c>
      <c r="AF307">
        <f t="shared" si="20"/>
        <v>2.1066067047524779</v>
      </c>
      <c r="AG307">
        <v>303.892</v>
      </c>
      <c r="AH307">
        <f t="shared" si="21"/>
        <v>1.9806979745409772</v>
      </c>
    </row>
    <row r="308" spans="7:34" x14ac:dyDescent="0.45">
      <c r="G308">
        <v>305.13600000000002</v>
      </c>
      <c r="H308">
        <v>8.2021999999999995</v>
      </c>
      <c r="I308">
        <v>304.89299999999997</v>
      </c>
      <c r="J308">
        <v>7.2369000000000003</v>
      </c>
      <c r="AE308">
        <v>305.13600000000002</v>
      </c>
      <c r="AF308">
        <f t="shared" si="20"/>
        <v>2.1044024109690884</v>
      </c>
      <c r="AG308">
        <v>304.89299999999997</v>
      </c>
      <c r="AH308">
        <f t="shared" si="21"/>
        <v>1.9791929379081858</v>
      </c>
    </row>
    <row r="309" spans="7:34" x14ac:dyDescent="0.45">
      <c r="G309">
        <v>306.13600000000002</v>
      </c>
      <c r="H309">
        <v>8.1845999999999997</v>
      </c>
      <c r="I309">
        <v>305.892</v>
      </c>
      <c r="J309">
        <v>7.2218</v>
      </c>
      <c r="AE309">
        <v>306.13600000000002</v>
      </c>
      <c r="AF309">
        <f t="shared" si="20"/>
        <v>2.1022543397449924</v>
      </c>
      <c r="AG309">
        <v>305.892</v>
      </c>
      <c r="AH309">
        <f t="shared" si="21"/>
        <v>1.9771042293120138</v>
      </c>
    </row>
    <row r="310" spans="7:34" x14ac:dyDescent="0.45">
      <c r="G310">
        <v>307.137</v>
      </c>
      <c r="H310">
        <v>8.1698000000000004</v>
      </c>
      <c r="I310">
        <v>306.89299999999997</v>
      </c>
      <c r="J310">
        <v>7.2088999999999999</v>
      </c>
      <c r="AE310">
        <v>307.137</v>
      </c>
      <c r="AF310">
        <f t="shared" si="20"/>
        <v>2.1004444287681148</v>
      </c>
      <c r="AG310">
        <v>306.89299999999997</v>
      </c>
      <c r="AH310">
        <f t="shared" si="21"/>
        <v>1.9753163737767787</v>
      </c>
    </row>
    <row r="311" spans="7:34" x14ac:dyDescent="0.45">
      <c r="G311">
        <v>308.137</v>
      </c>
      <c r="H311">
        <v>8.1518999999999995</v>
      </c>
      <c r="I311">
        <v>307.892</v>
      </c>
      <c r="J311">
        <v>7.1963999999999997</v>
      </c>
      <c r="AE311">
        <v>308.137</v>
      </c>
      <c r="AF311">
        <f t="shared" si="20"/>
        <v>2.098251028916823</v>
      </c>
      <c r="AG311">
        <v>307.892</v>
      </c>
      <c r="AH311">
        <f t="shared" si="21"/>
        <v>1.9735809009803273</v>
      </c>
    </row>
    <row r="312" spans="7:34" x14ac:dyDescent="0.45">
      <c r="G312">
        <v>309.13600000000002</v>
      </c>
      <c r="H312">
        <v>8.1353000000000009</v>
      </c>
      <c r="I312">
        <v>308.89299999999997</v>
      </c>
      <c r="J312">
        <v>7.1829000000000001</v>
      </c>
      <c r="AE312">
        <v>309.13600000000002</v>
      </c>
      <c r="AF312">
        <f t="shared" si="20"/>
        <v>2.0962126176800342</v>
      </c>
      <c r="AG312">
        <v>308.89299999999997</v>
      </c>
      <c r="AH312">
        <f t="shared" si="21"/>
        <v>1.9717032012360456</v>
      </c>
    </row>
    <row r="313" spans="7:34" x14ac:dyDescent="0.45">
      <c r="G313">
        <v>310.13600000000002</v>
      </c>
      <c r="H313">
        <v>8.1170000000000009</v>
      </c>
      <c r="I313">
        <v>309.892</v>
      </c>
      <c r="J313">
        <v>7.1675000000000004</v>
      </c>
      <c r="AE313">
        <v>310.13600000000002</v>
      </c>
      <c r="AF313">
        <f t="shared" si="20"/>
        <v>2.0939606277790386</v>
      </c>
      <c r="AG313">
        <v>309.892</v>
      </c>
      <c r="AH313">
        <f t="shared" si="21"/>
        <v>1.9695569187753879</v>
      </c>
    </row>
    <row r="314" spans="7:34" x14ac:dyDescent="0.45">
      <c r="G314">
        <v>311.13600000000002</v>
      </c>
      <c r="H314">
        <v>8.1010000000000009</v>
      </c>
      <c r="I314">
        <v>310.89299999999997</v>
      </c>
      <c r="J314">
        <v>7.1536</v>
      </c>
      <c r="AE314">
        <v>311.13600000000002</v>
      </c>
      <c r="AF314">
        <f t="shared" si="20"/>
        <v>2.0919875108483543</v>
      </c>
      <c r="AG314">
        <v>310.89299999999997</v>
      </c>
      <c r="AH314">
        <f t="shared" si="21"/>
        <v>1.9676157264975791</v>
      </c>
    </row>
    <row r="315" spans="7:34" x14ac:dyDescent="0.45">
      <c r="G315">
        <v>312.137</v>
      </c>
      <c r="H315">
        <v>8.0854999999999997</v>
      </c>
      <c r="I315">
        <v>311.892</v>
      </c>
      <c r="J315">
        <v>7.14</v>
      </c>
      <c r="AE315">
        <v>312.137</v>
      </c>
      <c r="AF315">
        <f t="shared" si="20"/>
        <v>2.0900723340358613</v>
      </c>
      <c r="AG315">
        <v>311.892</v>
      </c>
      <c r="AH315">
        <f t="shared" si="21"/>
        <v>1.965712776351493</v>
      </c>
    </row>
    <row r="316" spans="7:34" x14ac:dyDescent="0.45">
      <c r="G316">
        <v>313.137</v>
      </c>
      <c r="H316">
        <v>8.0672999999999995</v>
      </c>
      <c r="I316">
        <v>312.89299999999997</v>
      </c>
      <c r="J316">
        <v>7.1276000000000002</v>
      </c>
      <c r="AE316">
        <v>313.137</v>
      </c>
      <c r="AF316">
        <f t="shared" si="20"/>
        <v>2.0878188538092881</v>
      </c>
      <c r="AG316">
        <v>312.89299999999997</v>
      </c>
      <c r="AH316">
        <f t="shared" si="21"/>
        <v>1.9639745718711226</v>
      </c>
    </row>
    <row r="317" spans="7:34" x14ac:dyDescent="0.45">
      <c r="G317">
        <v>314.137</v>
      </c>
      <c r="H317">
        <v>8.0497999999999994</v>
      </c>
      <c r="I317">
        <v>313.892</v>
      </c>
      <c r="J317">
        <v>7.1140999999999996</v>
      </c>
      <c r="AE317">
        <v>314.137</v>
      </c>
      <c r="AF317">
        <f t="shared" si="20"/>
        <v>2.08564724640134</v>
      </c>
      <c r="AG317">
        <v>313.892</v>
      </c>
      <c r="AH317">
        <f t="shared" si="21"/>
        <v>1.9620787302168969</v>
      </c>
    </row>
    <row r="318" spans="7:34" x14ac:dyDescent="0.45">
      <c r="G318">
        <v>315.137</v>
      </c>
      <c r="H318">
        <v>8.0338999999999992</v>
      </c>
      <c r="I318">
        <v>314.892</v>
      </c>
      <c r="J318">
        <v>7.1025</v>
      </c>
      <c r="AE318">
        <v>315.137</v>
      </c>
      <c r="AF318">
        <f t="shared" si="20"/>
        <v>2.0836700887597988</v>
      </c>
      <c r="AG318">
        <v>314.892</v>
      </c>
      <c r="AH318">
        <f t="shared" si="21"/>
        <v>1.9604468347462058</v>
      </c>
    </row>
    <row r="319" spans="7:34" x14ac:dyDescent="0.45">
      <c r="G319">
        <v>316.14299999999997</v>
      </c>
      <c r="H319">
        <v>8.0162999999999993</v>
      </c>
      <c r="I319">
        <v>315.89299999999997</v>
      </c>
      <c r="J319">
        <v>7.0891999999999999</v>
      </c>
      <c r="AE319">
        <v>316.14299999999997</v>
      </c>
      <c r="AF319">
        <f t="shared" si="20"/>
        <v>2.0814769687919061</v>
      </c>
      <c r="AG319">
        <v>315.89299999999997</v>
      </c>
      <c r="AH319">
        <f t="shared" si="21"/>
        <v>1.9585724991988476</v>
      </c>
    </row>
    <row r="320" spans="7:34" x14ac:dyDescent="0.45">
      <c r="G320">
        <v>317.137</v>
      </c>
      <c r="H320">
        <v>8.0012000000000008</v>
      </c>
      <c r="I320">
        <v>316.892</v>
      </c>
      <c r="J320">
        <v>7.0750999999999999</v>
      </c>
      <c r="AE320">
        <v>317.137</v>
      </c>
      <c r="AF320">
        <f t="shared" si="20"/>
        <v>2.0795915304309607</v>
      </c>
      <c r="AG320">
        <v>316.892</v>
      </c>
      <c r="AH320">
        <f t="shared" si="21"/>
        <v>1.9565815777050317</v>
      </c>
    </row>
    <row r="321" spans="7:34" x14ac:dyDescent="0.45">
      <c r="G321">
        <v>318.137</v>
      </c>
      <c r="H321">
        <v>7.9836</v>
      </c>
      <c r="I321">
        <v>317.892</v>
      </c>
      <c r="J321">
        <v>7.0617999999999999</v>
      </c>
      <c r="AE321">
        <v>318.137</v>
      </c>
      <c r="AF321">
        <f t="shared" si="20"/>
        <v>2.077389437553705</v>
      </c>
      <c r="AG321">
        <v>317.892</v>
      </c>
      <c r="AH321">
        <f t="shared" si="21"/>
        <v>1.9546999765160908</v>
      </c>
    </row>
    <row r="322" spans="7:34" x14ac:dyDescent="0.45">
      <c r="G322">
        <v>319.137</v>
      </c>
      <c r="H322">
        <v>7.9676999999999998</v>
      </c>
      <c r="I322">
        <v>318.89299999999997</v>
      </c>
      <c r="J322">
        <v>7.0491000000000001</v>
      </c>
      <c r="AE322">
        <v>319.137</v>
      </c>
      <c r="AF322">
        <f t="shared" si="20"/>
        <v>2.0753958689710856</v>
      </c>
      <c r="AG322">
        <v>318.89299999999997</v>
      </c>
      <c r="AH322">
        <f t="shared" si="21"/>
        <v>1.9528999491005321</v>
      </c>
    </row>
    <row r="323" spans="7:34" x14ac:dyDescent="0.45">
      <c r="I323">
        <v>319.89299999999997</v>
      </c>
      <c r="J323">
        <v>7.0362</v>
      </c>
      <c r="AG323">
        <v>319.89299999999997</v>
      </c>
      <c r="AH323">
        <f t="shared" si="21"/>
        <v>1.9510682517129367</v>
      </c>
    </row>
  </sheetData>
  <mergeCells count="16">
    <mergeCell ref="L43:U43"/>
    <mergeCell ref="L35:M35"/>
    <mergeCell ref="N35:O35"/>
    <mergeCell ref="P35:Q35"/>
    <mergeCell ref="R35:S35"/>
    <mergeCell ref="T35:U35"/>
    <mergeCell ref="AA1:AB1"/>
    <mergeCell ref="AC1:AD1"/>
    <mergeCell ref="AE1:AF1"/>
    <mergeCell ref="AG1:AH1"/>
    <mergeCell ref="A1:B1"/>
    <mergeCell ref="C1:D1"/>
    <mergeCell ref="E1:F1"/>
    <mergeCell ref="G1:H1"/>
    <mergeCell ref="I1:J1"/>
    <mergeCell ref="Y1:Z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Костылев</dc:creator>
  <cp:lastModifiedBy>Влад Костылев</cp:lastModifiedBy>
  <dcterms:created xsi:type="dcterms:W3CDTF">2023-02-21T10:19:42Z</dcterms:created>
  <dcterms:modified xsi:type="dcterms:W3CDTF">2023-02-21T15:18:09Z</dcterms:modified>
</cp:coreProperties>
</file>