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otyp 1" sheetId="1" state="visible" r:id="rId3"/>
    <sheet name="Checklista TAP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<sst xmlns="http://schemas.openxmlformats.org/spreadsheetml/2006/main" count="84" uniqueCount="59">
  <si>
    <t xml:space="preserve">ID</t>
  </si>
  <si>
    <t xml:space="preserve">Nazwa</t>
  </si>
  <si>
    <t xml:space="preserve">Mając</t>
  </si>
  <si>
    <t xml:space="preserve">Oraz</t>
  </si>
  <si>
    <t xml:space="preserve">Kedy</t>
  </si>
  <si>
    <t xml:space="preserve">Wtedy</t>
  </si>
  <si>
    <t xml:space="preserve">I</t>
  </si>
  <si>
    <t xml:space="preserve">TAP1.1</t>
  </si>
  <si>
    <t xml:space="preserve">Uruchamianie w trybie okienkowym</t>
  </si>
  <si>
    <t xml:space="preserve">użytkownik uruchomi aplikację</t>
  </si>
  <si>
    <t xml:space="preserve">okno aplikacji pokazuje się w trybie okienkowym z ramką</t>
  </si>
  <si>
    <t xml:space="preserve">TAP1.2</t>
  </si>
  <si>
    <t xml:space="preserve">Układ ekranu powitalnego</t>
  </si>
  <si>
    <t xml:space="preserve">uruchomioną aplikację</t>
  </si>
  <si>
    <t xml:space="preserve">wyświetlony jest ekran powitalny</t>
  </si>
  <si>
    <t xml:space="preserve">widoczne jest logo</t>
  </si>
  <si>
    <t xml:space="preserve">widoczny jest przycisk logowania</t>
  </si>
  <si>
    <t xml:space="preserve">TAP1.3</t>
  </si>
  <si>
    <t xml:space="preserve">Logowanie</t>
  </si>
  <si>
    <t xml:space="preserve">wyświetlony ekran powitalny</t>
  </si>
  <si>
    <t xml:space="preserve">użytkownik kliknie przycisk logowania</t>
  </si>
  <si>
    <t xml:space="preserve">ekran przechodzi do widoku aplikacji</t>
  </si>
  <si>
    <t xml:space="preserve">TAP1.4</t>
  </si>
  <si>
    <t xml:space="preserve">Widok aplikacji</t>
  </si>
  <si>
    <t xml:space="preserve">wyświetlony ekran aplikacji</t>
  </si>
  <si>
    <t xml:space="preserve">stworzony jeden obiekt</t>
  </si>
  <si>
    <t xml:space="preserve">użytkownik obserwuje ekran</t>
  </si>
  <si>
    <t xml:space="preserve">widoczne są:
- górny pasek ekranu -
-- i zawiera on przycisk ukrycia menu bocznego --
-- i zawiera on logo --
- menu boczne -
-- i zawiera ono przycisk tworzenia obiektu --
- obszar roboczy -
-- i zawiera on obiekt --
--- który to zawiera przycisk usunięcia ---</t>
  </si>
  <si>
    <t xml:space="preserve">TAP1.5</t>
  </si>
  <si>
    <t xml:space="preserve">Widoczność menu bocznego</t>
  </si>
  <si>
    <t xml:space="preserve">widoczne menu boczne</t>
  </si>
  <si>
    <t xml:space="preserve">użytkownik kliknie przycisk zmiany widoczności menu bocznego raz, a po chwili ponownie</t>
  </si>
  <si>
    <r>
      <rPr>
        <sz val="11"/>
        <color rgb="FF000000"/>
        <rFont val="Calibri"/>
        <family val="2"/>
        <charset val="1"/>
      </rPr>
      <t xml:space="preserve">po pierwszym kliknięciu menu boczne </t>
    </r>
    <r>
      <rPr>
        <sz val="11"/>
        <color rgb="FFFF0000"/>
        <rFont val="Calibri"/>
        <family val="2"/>
        <charset val="1"/>
      </rPr>
      <t xml:space="preserve">znacząco zmniejsza swoją szerokość (przynajmniej o połowę</t>
    </r>
    <r>
      <rPr>
        <sz val="11"/>
        <rFont val="Calibri"/>
        <family val="2"/>
        <charset val="1"/>
      </rPr>
      <t xml:space="preserve">), a po drugim kliknięciu </t>
    </r>
    <r>
      <rPr>
        <sz val="11"/>
        <color rgb="FFFF0000"/>
        <rFont val="Calibri"/>
        <family val="2"/>
        <charset val="1"/>
      </rPr>
      <t xml:space="preserve">wraca do poprzedniego rozmiaru</t>
    </r>
    <r>
      <rPr>
        <sz val="11"/>
        <rFont val="Calibri"/>
        <family val="2"/>
        <charset val="1"/>
      </rPr>
      <t xml:space="preserve">.</t>
    </r>
  </si>
  <si>
    <t xml:space="preserve">TAP1.6</t>
  </si>
  <si>
    <t xml:space="preserve">Tworzenie obiektu</t>
  </si>
  <si>
    <t xml:space="preserve">użytkownik kliknie przycisk tworzenia obiektu</t>
  </si>
  <si>
    <t xml:space="preserve">nowy obiekt zostanie stworzony</t>
  </si>
  <si>
    <t xml:space="preserve">stworzony obiekt wyświetli się w obszarze roboczym</t>
  </si>
  <si>
    <t xml:space="preserve">TAP1.7</t>
  </si>
  <si>
    <t xml:space="preserve">Ochrona przed przypadkowym usunięciem obiektu</t>
  </si>
  <si>
    <t xml:space="preserve">użytkownik kliknie przycisk usunięcia obiektu</t>
  </si>
  <si>
    <t xml:space="preserve">pojawia się monit z zapytaniem o usunięcie</t>
  </si>
  <si>
    <t xml:space="preserve">posiada opcję odrzucenia</t>
  </si>
  <si>
    <t xml:space="preserve">TAP1.8</t>
  </si>
  <si>
    <t xml:space="preserve">Usunięcie obiektu</t>
  </si>
  <si>
    <t xml:space="preserve">użytkownik kliknie przycisk usunięcia obiektu, a następnie potwierdzi monit</t>
  </si>
  <si>
    <t xml:space="preserve">obiekt zostaje zniszczony</t>
  </si>
  <si>
    <t xml:space="preserve">jego reprezentacja wizualna przestaje być wyświetlana</t>
  </si>
  <si>
    <t xml:space="preserve">TAP1.9</t>
  </si>
  <si>
    <t xml:space="preserve">Odrzucenie monitu nie niszczy obiektu</t>
  </si>
  <si>
    <t xml:space="preserve">użytkownik kliknie przycisk usunięcia obiektu, a następnie odrzuci monit</t>
  </si>
  <si>
    <t xml:space="preserve">obiekt zostaje niezmieniony</t>
  </si>
  <si>
    <t xml:space="preserve">jego reprezentacja wizualna zostaje niezmieniona</t>
  </si>
  <si>
    <t xml:space="preserve">Rezultat 25.09.'25</t>
  </si>
  <si>
    <t xml:space="preserve">Lista błędów</t>
  </si>
  <si>
    <t xml:space="preserve">pass</t>
  </si>
  <si>
    <t xml:space="preserve">fail</t>
  </si>
  <si>
    <t xml:space="preserve">B1</t>
  </si>
  <si>
    <t xml:space="preserve">Pokrycie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</si>
</sst>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1"/>
      <color rgb="FF000000"/>
      <name val="Aptos Narrow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0D0D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0D0D0"/>
          <bgColor rgb="FF000000"/>
        </patternFill>
      </fill>
    </dxf>
    <dxf>
      <fill>
        <patternFill>
          <bgColor rgb="FFFD9F02"/>
        </patternFill>
      </fill>
    </dxf>
    <dxf>
      <fill>
        <patternFill>
          <bgColor rgb="FFFF0000"/>
        </patternFill>
      </fill>
    </dxf>
    <dxf>
      <numFmt numFmtId="164" formatCode="General"/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D9F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0" headerRowCount="1" totalsRowCount="0" totalsRowShown="0">
  <tableColumns count="7">
    <tableColumn id="1" name="ID"/>
    <tableColumn id="2" name="Nazwa"/>
    <tableColumn id="3" name="Mając"/>
    <tableColumn id="4" name="Oraz"/>
    <tableColumn id="5" name="Kedy"/>
    <tableColumn id="6" name="Wtedy"/>
    <tableColumn id="7" name="I" totalsRowFunction="sum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Aptos Narrow" pitchFamily="0" charset="1"/>
        <a:ea typeface="SimSu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9.140625" defaultRowHeight="14.6" customHeight="true" zeroHeight="false" outlineLevelRow="0" outlineLevelCol="0"/>
  <cols>
    <col collapsed="false" customWidth="true" hidden="false" outlineLevel="0" max="1" min="1" style="1" width="8.99"/>
    <col collapsed="false" customWidth="true" hidden="false" outlineLevel="0" max="2" min="2" style="1" width="51.58"/>
    <col collapsed="false" customWidth="true" hidden="false" outlineLevel="0" max="3" min="3" style="1" width="30.44"/>
    <col collapsed="false" customWidth="true" hidden="false" outlineLevel="0" max="4" min="4" style="1" width="24.92"/>
    <col collapsed="false" customWidth="true" hidden="false" outlineLevel="0" max="5" min="5" style="1" width="46.38"/>
    <col collapsed="false" customWidth="true" hidden="false" outlineLevel="0" max="6" min="6" style="1" width="57.43"/>
    <col collapsed="false" customWidth="true" hidden="false" outlineLevel="0" max="7" min="7" style="1" width="54.99"/>
    <col collapsed="false" customWidth="false" hidden="false" outlineLevel="0" max="16384" min="8" style="1" width="9.14"/>
  </cols>
  <sheetData>
    <row r="1" customFormat="false" ht="14.6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</row>
    <row r="2" customFormat="false" ht="14.6" hidden="false" customHeight="false" outlineLevel="0" collapsed="false">
      <c r="A2" s="5" t="s">
        <v>7</v>
      </c>
      <c r="B2" s="6" t="s">
        <v>8</v>
      </c>
      <c r="C2" s="7"/>
      <c r="D2" s="7"/>
      <c r="E2" s="6" t="s">
        <v>9</v>
      </c>
      <c r="F2" s="6" t="s">
        <v>10</v>
      </c>
      <c r="G2" s="7"/>
    </row>
    <row r="3" customFormat="false" ht="14.6" hidden="false" customHeight="false" outlineLevel="0" collapsed="false">
      <c r="A3" s="5" t="s">
        <v>11</v>
      </c>
      <c r="B3" s="6" t="s">
        <v>12</v>
      </c>
      <c r="C3" s="6" t="s">
        <v>13</v>
      </c>
      <c r="D3" s="7"/>
      <c r="E3" s="6" t="s">
        <v>14</v>
      </c>
      <c r="F3" s="6" t="s">
        <v>15</v>
      </c>
      <c r="G3" s="6" t="s">
        <v>16</v>
      </c>
    </row>
    <row r="4" customFormat="false" ht="14.6" hidden="false" customHeight="false" outlineLevel="0" collapsed="false">
      <c r="A4" s="5" t="s">
        <v>17</v>
      </c>
      <c r="B4" s="6" t="s">
        <v>18</v>
      </c>
      <c r="C4" s="6" t="s">
        <v>19</v>
      </c>
      <c r="D4" s="7"/>
      <c r="E4" s="6" t="s">
        <v>20</v>
      </c>
      <c r="F4" s="6" t="s">
        <v>21</v>
      </c>
      <c r="G4" s="7"/>
    </row>
    <row r="5" customFormat="false" ht="102.2" hidden="false" customHeight="false" outlineLevel="0" collapsed="false">
      <c r="A5" s="5" t="s">
        <v>22</v>
      </c>
      <c r="B5" s="6" t="s">
        <v>23</v>
      </c>
      <c r="C5" s="6" t="s">
        <v>24</v>
      </c>
      <c r="D5" s="6" t="s">
        <v>25</v>
      </c>
      <c r="E5" s="6" t="s">
        <v>26</v>
      </c>
      <c r="F5" s="8" t="s">
        <v>27</v>
      </c>
      <c r="G5" s="7"/>
    </row>
    <row r="6" customFormat="false" ht="35.05" hidden="false" customHeight="false" outlineLevel="0" collapsed="false">
      <c r="A6" s="5" t="s">
        <v>28</v>
      </c>
      <c r="B6" s="6" t="s">
        <v>29</v>
      </c>
      <c r="C6" s="6" t="s">
        <v>24</v>
      </c>
      <c r="D6" s="6" t="s">
        <v>30</v>
      </c>
      <c r="E6" s="8" t="s">
        <v>31</v>
      </c>
      <c r="F6" s="8" t="s">
        <v>32</v>
      </c>
      <c r="G6" s="7"/>
    </row>
    <row r="7" customFormat="false" ht="14.6" hidden="false" customHeight="false" outlineLevel="0" collapsed="false">
      <c r="A7" s="5" t="s">
        <v>33</v>
      </c>
      <c r="B7" s="6" t="s">
        <v>34</v>
      </c>
      <c r="C7" s="6" t="s">
        <v>24</v>
      </c>
      <c r="D7" s="7"/>
      <c r="E7" s="6" t="s">
        <v>35</v>
      </c>
      <c r="F7" s="6" t="s">
        <v>36</v>
      </c>
      <c r="G7" s="6" t="s">
        <v>37</v>
      </c>
    </row>
    <row r="8" customFormat="false" ht="14.6" hidden="false" customHeight="false" outlineLevel="0" collapsed="false">
      <c r="A8" s="5" t="s">
        <v>38</v>
      </c>
      <c r="B8" s="6" t="s">
        <v>39</v>
      </c>
      <c r="C8" s="6" t="s">
        <v>24</v>
      </c>
      <c r="D8" s="6" t="s">
        <v>25</v>
      </c>
      <c r="E8" s="6" t="s">
        <v>40</v>
      </c>
      <c r="F8" s="6" t="s">
        <v>41</v>
      </c>
      <c r="G8" s="6" t="s">
        <v>42</v>
      </c>
    </row>
    <row r="9" customFormat="false" ht="23.85" hidden="false" customHeight="false" outlineLevel="0" collapsed="false">
      <c r="A9" s="5" t="s">
        <v>43</v>
      </c>
      <c r="B9" s="6" t="s">
        <v>44</v>
      </c>
      <c r="C9" s="6" t="s">
        <v>24</v>
      </c>
      <c r="D9" s="6" t="s">
        <v>25</v>
      </c>
      <c r="E9" s="8" t="s">
        <v>45</v>
      </c>
      <c r="F9" s="6" t="s">
        <v>46</v>
      </c>
      <c r="G9" s="6" t="s">
        <v>47</v>
      </c>
    </row>
    <row r="10" customFormat="false" ht="23.85" hidden="false" customHeight="false" outlineLevel="0" collapsed="false">
      <c r="A10" s="5" t="s">
        <v>48</v>
      </c>
      <c r="B10" s="6" t="s">
        <v>49</v>
      </c>
      <c r="C10" s="6" t="s">
        <v>24</v>
      </c>
      <c r="D10" s="6" t="s">
        <v>25</v>
      </c>
      <c r="E10" s="8" t="s">
        <v>50</v>
      </c>
      <c r="F10" s="6" t="s">
        <v>51</v>
      </c>
      <c r="G10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3.48828125" defaultRowHeight="14.6" customHeight="true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1" width="20.37"/>
    <col collapsed="false" customWidth="true" hidden="false" outlineLevel="0" max="3" min="3" style="1" width="14.51"/>
    <col collapsed="false" customWidth="false" hidden="false" outlineLevel="0" max="16384" min="4" style="1" width="13.49"/>
  </cols>
  <sheetData>
    <row r="1" customFormat="false" ht="14.6" hidden="false" customHeight="false" outlineLevel="0" collapsed="false">
      <c r="A1" s="9" t="s">
        <v>0</v>
      </c>
      <c r="B1" s="9" t="s">
        <v>53</v>
      </c>
      <c r="C1" s="9" t="s">
        <v>54</v>
      </c>
    </row>
    <row r="2" customFormat="false" ht="14.6" hidden="false" customHeight="false" outlineLevel="0" collapsed="false">
      <c r="A2" s="5" t="s">
        <v>7</v>
      </c>
      <c r="B2" s="6" t="s">
        <v>55</v>
      </c>
      <c r="C2" s="6"/>
    </row>
    <row r="3" customFormat="false" ht="14.6" hidden="false" customHeight="false" outlineLevel="0" collapsed="false">
      <c r="A3" s="5" t="s">
        <v>11</v>
      </c>
      <c r="B3" s="6" t="s">
        <v>55</v>
      </c>
      <c r="C3" s="6"/>
    </row>
    <row r="4" customFormat="false" ht="14.6" hidden="false" customHeight="false" outlineLevel="0" collapsed="false">
      <c r="A4" s="5" t="s">
        <v>17</v>
      </c>
      <c r="B4" s="6" t="s">
        <v>55</v>
      </c>
      <c r="C4" s="6"/>
    </row>
    <row r="5" customFormat="false" ht="14.6" hidden="false" customHeight="false" outlineLevel="0" collapsed="false">
      <c r="A5" s="5" t="s">
        <v>22</v>
      </c>
      <c r="B5" s="6" t="s">
        <v>55</v>
      </c>
      <c r="C5" s="6"/>
    </row>
    <row r="6" customFormat="false" ht="14.6" hidden="false" customHeight="false" outlineLevel="0" collapsed="false">
      <c r="A6" s="5" t="s">
        <v>28</v>
      </c>
      <c r="B6" s="6" t="s">
        <v>55</v>
      </c>
      <c r="C6" s="6"/>
    </row>
    <row r="7" customFormat="false" ht="14.6" hidden="false" customHeight="false" outlineLevel="0" collapsed="false">
      <c r="A7" s="5" t="s">
        <v>33</v>
      </c>
      <c r="B7" s="6" t="s">
        <v>56</v>
      </c>
      <c r="C7" s="6" t="s">
        <v>57</v>
      </c>
    </row>
    <row r="8" customFormat="false" ht="14.6" hidden="false" customHeight="false" outlineLevel="0" collapsed="false">
      <c r="A8" s="5" t="s">
        <v>38</v>
      </c>
      <c r="B8" s="6" t="s">
        <v>55</v>
      </c>
      <c r="C8" s="6"/>
    </row>
    <row r="9" customFormat="false" ht="14.6" hidden="false" customHeight="false" outlineLevel="0" collapsed="false">
      <c r="A9" s="5" t="s">
        <v>43</v>
      </c>
      <c r="B9" s="6" t="s">
        <v>55</v>
      </c>
      <c r="C9" s="6"/>
    </row>
    <row r="10" customFormat="false" ht="14.6" hidden="false" customHeight="false" outlineLevel="0" collapsed="false">
      <c r="A10" s="5" t="s">
        <v>48</v>
      </c>
      <c r="B10" s="6" t="s">
        <v>55</v>
      </c>
      <c r="C10" s="6"/>
    </row>
    <row r="11" customFormat="false" ht="14.6" hidden="false" customHeight="true" outlineLevel="0" collapsed="false">
      <c r="A11" s="5" t="s">
        <v>58</v>
      </c>
      <c r="B11" s="10" t="n">
        <f aca="false">COUNTIF(B2:B10, "pass")/ROWS(B2:B10)</f>
        <v>0.888888888888889</v>
      </c>
      <c r="C11" s="6"/>
    </row>
  </sheetData>
  <conditionalFormatting sqref="B2:B10">
    <cfRule type="containsText" priority="2" operator="containsText" aboveAverage="0" equalAverage="0" bottom="0" percent="0" rank="0" text="block" dxfId="4">
      <formula>NOT(ISERROR(SEARCH("block",B2)))</formula>
    </cfRule>
  </conditionalFormatting>
  <conditionalFormatting sqref="B2:B10">
    <cfRule type="containsText" priority="3" operator="containsText" aboveAverage="0" equalAverage="0" bottom="0" percent="0" rank="0" text="fail" dxfId="5">
      <formula>NOT(ISERROR(SEARCH("fail",B2)))</formula>
    </cfRule>
  </conditionalFormatting>
  <conditionalFormatting sqref="B2:B10">
    <cfRule type="containsText" priority="4" operator="containsText" aboveAverage="0" equalAverage="0" bottom="0" percent="0" rank="0" text="pass" dxfId="6">
      <formula>NOT(ISERROR(SEARCH("pass",B2)))</formula>
    </cfRule>
  </conditionalFormatting>
  <dataValidations count="1">
    <dataValidation allowBlank="true" errorStyle="stop" operator="equal" showDropDown="false" showErrorMessage="true" showInputMessage="false" sqref="B2:B10" type="list">
      <formula1>"pass,fail,block"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2025-05-15T15:46:54Z</dcterms:created>
  <dc:creator/>
  <dc:description/>
  <dc:language>pl-PL</dc:language>
  <cp:lastModifiedBy/>
  <dcterms:modified xsi:type="dcterms:W3CDTF">2025-09-25T13:01:41Z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