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870" documentId="11_E60897F41BE170836B02CE998F75CCDC64E183C8" xr6:coauthVersionLast="47" xr6:coauthVersionMax="47" xr10:uidLastSave="{584B9F98-9612-47D7-8331-24B0E5C4BE4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<sst xmlns="http://schemas.openxmlformats.org/spreadsheetml/2006/main" count="18" uniqueCount="18">
  <si>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Cum influenteaza numarul de valori care trebuie sortate timpul de rulare:</t>
  </si>
  <si>
    <t>Valoarea maxima 100</t>
  </si>
  <si>
    <t>Valoarea maxima 1.000</t>
  </si>
  <si>
    <t>Valoarea maxima 10.000</t>
  </si>
  <si>
    <t>Valoarea maxima 100.000</t>
  </si>
  <si>
    <t>Valoarea maxima 1.000.000</t>
  </si>
  <si>
    <t>Valoarea maxima 10.000.000</t>
  </si>
  <si>
    <t>Valoarea maxima 100.000.000</t>
  </si>
  <si>
    <t>Numarul de valori</t>
  </si>
  <si>
    <t>Radix Sort, baza 2^2</t>
  </si>
  <si>
    <t>Radix Sort, baza 2^4</t>
  </si>
  <si>
    <t>Radix Sort, baza 2^8</t>
  </si>
  <si>
    <t>Radix Sort, baza 2^16</t>
  </si>
  <si>
    <t>Merge Sort</t>
  </si>
  <si>
    <t>Shell Sort</t>
  </si>
  <si>
    <t>Quick Sort</t>
  </si>
  <si>
    <t>Counting Sort</t>
  </si>
  <si>
    <t>C++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</si>
</sst>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onsolas"/>
    </font>
    <font>
      <b/>
      <sz val="11"/>
      <color theme="1"/>
      <name val="Consola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0" xfId="0" applyNumberFormat="1" applyFont="1"/>
    <xf numFmtId="3" fontId="2" fillId="0" borderId="4" xfId="0" applyNumberFormat="1" applyFont="1" applyBorder="1"/>
    <xf numFmtId="3" fontId="2" fillId="0" borderId="5" xfId="0" applyNumberFormat="1" applyFont="1" applyBorder="1"/>
    <xf numFmtId="3" fontId="1" fillId="0" borderId="0" xfId="0" applyNumberFormat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Sheet1!$B$5:$H$5</c:f>
              <c:numCache>
                <c:formatCode>General</c:formatCode>
                <c:ptCount val="7"/>
                <c:pt idx="0">
                  <c:v>2.8E-5</c:v>
                </c:pt>
                <c:pt idx="1">
                  <c:v>1.46E-4</c:v>
                </c:pt>
                <c:pt idx="2">
                  <c:v>1.2830000000000001E-3</c:v>
                </c:pt>
                <c:pt idx="3">
                  <c:v>1.1864E-2</c:v>
                </c:pt>
                <c:pt idx="4">
                  <c:v>0.11909699999999999</c:v>
                </c:pt>
                <c:pt idx="5">
                  <c:v>1.22742</c:v>
                </c:pt>
                <c:pt idx="6">
                  <c:v>12.202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A8-4EF2-B018-B9235030B61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Sheet1!$B$6:$H$6</c:f>
              <c:numCache>
                <c:formatCode>General</c:formatCode>
                <c:ptCount val="7"/>
                <c:pt idx="0">
                  <c:v>2.9E-5</c:v>
                </c:pt>
                <c:pt idx="1">
                  <c:v>1.01E-4</c:v>
                </c:pt>
                <c:pt idx="2">
                  <c:v>6.5700000000000003E-4</c:v>
                </c:pt>
                <c:pt idx="3">
                  <c:v>6.0179999999999999E-3</c:v>
                </c:pt>
                <c:pt idx="4">
                  <c:v>6.0793E-2</c:v>
                </c:pt>
                <c:pt idx="5">
                  <c:v>0.68748399999999998</c:v>
                </c:pt>
                <c:pt idx="6">
                  <c:v>6.2969200000000001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A8-4EF2-B018-B9235030B613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Sheet1!$B$7:$H$7</c:f>
              <c:numCache>
                <c:formatCode>General</c:formatCode>
                <c:ptCount val="7"/>
                <c:pt idx="0">
                  <c:v>4.3000000000000002E-5</c:v>
                </c:pt>
                <c:pt idx="1">
                  <c:v>1.4799999999999999E-4</c:v>
                </c:pt>
                <c:pt idx="2">
                  <c:v>4.9399999999999997E-4</c:v>
                </c:pt>
                <c:pt idx="3">
                  <c:v>3.3080000000000002E-3</c:v>
                </c:pt>
                <c:pt idx="4">
                  <c:v>3.2210999999999997E-2</c:v>
                </c:pt>
                <c:pt idx="5">
                  <c:v>0.33369300000000002</c:v>
                </c:pt>
                <c:pt idx="6">
                  <c:v>3.2690000000000001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FA8-4EF2-B018-B9235030B613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Sheet1!$B$8:$H$8</c:f>
              <c:numCache>
                <c:formatCode>General</c:formatCode>
                <c:ptCount val="7"/>
                <c:pt idx="0">
                  <c:v>3.4069999999999999E-3</c:v>
                </c:pt>
                <c:pt idx="1">
                  <c:v>3.0170000000000002E-3</c:v>
                </c:pt>
                <c:pt idx="2">
                  <c:v>3.4380000000000001E-3</c:v>
                </c:pt>
                <c:pt idx="3">
                  <c:v>6.5529999999999998E-3</c:v>
                </c:pt>
                <c:pt idx="4">
                  <c:v>3.5187000000000003E-2</c:v>
                </c:pt>
                <c:pt idx="5">
                  <c:v>0.33875499999999997</c:v>
                </c:pt>
                <c:pt idx="6">
                  <c:v>3.4288599999999998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FA8-4EF2-B018-B9235030B613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Sheet1!$B$9:$H$9</c:f>
              <c:numCache>
                <c:formatCode>General</c:formatCode>
                <c:ptCount val="7"/>
                <c:pt idx="0">
                  <c:v>3.8999999999999999E-5</c:v>
                </c:pt>
                <c:pt idx="1">
                  <c:v>3.8999999999999999E-4</c:v>
                </c:pt>
                <c:pt idx="2">
                  <c:v>4.5100000000000001E-3</c:v>
                </c:pt>
                <c:pt idx="3">
                  <c:v>4.9013000000000001E-2</c:v>
                </c:pt>
                <c:pt idx="4">
                  <c:v>0.51032299999999997</c:v>
                </c:pt>
                <c:pt idx="5">
                  <c:v>5.6429200000000002</c:v>
                </c:pt>
                <c:pt idx="6">
                  <c:v>58.812399999999997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FA8-4EF2-B018-B9235030B613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Sheet1!$B$10:$H$10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1.74E-4</c:v>
                </c:pt>
                <c:pt idx="2">
                  <c:v>2.0079999999999998E-3</c:v>
                </c:pt>
                <c:pt idx="3">
                  <c:v>2.341E-2</c:v>
                </c:pt>
                <c:pt idx="4">
                  <c:v>0.26575599999999999</c:v>
                </c:pt>
                <c:pt idx="5">
                  <c:v>3.07646</c:v>
                </c:pt>
                <c:pt idx="6">
                  <c:v>35.244399999999999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FA8-4EF2-B018-B9235030B613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Sheet1!$B$11:$H$11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1.07E-4</c:v>
                </c:pt>
                <c:pt idx="2">
                  <c:v>1.0759999999999999E-3</c:v>
                </c:pt>
                <c:pt idx="3">
                  <c:v>1.2983E-2</c:v>
                </c:pt>
                <c:pt idx="4">
                  <c:v>0.14505299999999999</c:v>
                </c:pt>
                <c:pt idx="5">
                  <c:v>1.62724</c:v>
                </c:pt>
                <c:pt idx="6">
                  <c:v>18.413399999999999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FA8-4EF2-B018-B9235030B613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Sheet1!$B$12:$H$12</c:f>
              <c:numCache>
                <c:formatCode>General</c:formatCode>
                <c:ptCount val="7"/>
                <c:pt idx="0">
                  <c:v>3.0000000000000001E-6</c:v>
                </c:pt>
                <c:pt idx="1">
                  <c:v>1.4E-5</c:v>
                </c:pt>
                <c:pt idx="2">
                  <c:v>1.2300000000000001E-4</c:v>
                </c:pt>
                <c:pt idx="3">
                  <c:v>1.2049999999999999E-3</c:v>
                </c:pt>
                <c:pt idx="4">
                  <c:v>1.2652999999999999E-2</c:v>
                </c:pt>
                <c:pt idx="5">
                  <c:v>0.122736</c:v>
                </c:pt>
                <c:pt idx="6">
                  <c:v>1.20722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FA8-4EF2-B018-B9235030B613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Sheet1!$B$13:$H$13</c:f>
              <c:numCache>
                <c:formatCode>General</c:formatCode>
                <c:ptCount val="7"/>
                <c:pt idx="0">
                  <c:v>2.8E-5</c:v>
                </c:pt>
                <c:pt idx="1">
                  <c:v>1.7200000000000001E-4</c:v>
                </c:pt>
                <c:pt idx="2">
                  <c:v>1.604E-3</c:v>
                </c:pt>
                <c:pt idx="3">
                  <c:v>2.0316000000000001E-2</c:v>
                </c:pt>
                <c:pt idx="4">
                  <c:v>0.23113500000000001</c:v>
                </c:pt>
                <c:pt idx="5">
                  <c:v>2.6789499999999999</c:v>
                </c:pt>
                <c:pt idx="6">
                  <c:v>30.9405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FA8-4EF2-B018-B9235030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13831"/>
        <c:axId val="326682631"/>
      </c:lineChart>
      <c:catAx>
        <c:axId val="92371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82631"/>
        <c:crosses val="autoZero"/>
        <c:auto val="1"/>
        <c:lblAlgn val="ctr"/>
        <c:lblOffset val="100"/>
        <c:noMultiLvlLbl val="0"/>
      </c:catAx>
      <c:valAx>
        <c:axId val="32668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13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1.000.000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Sheet1!$AH$5:$AN$5</c:f>
              <c:numCache>
                <c:formatCode>General</c:formatCode>
                <c:ptCount val="7"/>
                <c:pt idx="0">
                  <c:v>1.08E-4</c:v>
                </c:pt>
                <c:pt idx="1">
                  <c:v>4.15E-4</c:v>
                </c:pt>
                <c:pt idx="2">
                  <c:v>3.4889999999999999E-3</c:v>
                </c:pt>
                <c:pt idx="3">
                  <c:v>2.9225000000000001E-2</c:v>
                </c:pt>
                <c:pt idx="4">
                  <c:v>0.29154799999999997</c:v>
                </c:pt>
                <c:pt idx="5">
                  <c:v>3.0275300000000001</c:v>
                </c:pt>
                <c:pt idx="6">
                  <c:v>29.8339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6-4D27-82FE-DB9DB51CFD4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Sheet1!$AH$6:$AN$6</c:f>
              <c:numCache>
                <c:formatCode>General</c:formatCode>
                <c:ptCount val="7"/>
                <c:pt idx="0">
                  <c:v>9.2999999999999997E-5</c:v>
                </c:pt>
                <c:pt idx="1">
                  <c:v>2.5000000000000001E-4</c:v>
                </c:pt>
                <c:pt idx="2">
                  <c:v>1.637E-3</c:v>
                </c:pt>
                <c:pt idx="3">
                  <c:v>1.4864E-2</c:v>
                </c:pt>
                <c:pt idx="4">
                  <c:v>0.14873700000000001</c:v>
                </c:pt>
                <c:pt idx="5">
                  <c:v>1.5411699999999999</c:v>
                </c:pt>
                <c:pt idx="6">
                  <c:v>15.145300000000001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6-4D27-82FE-DB9DB51CFD4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Sheet1!$AH$7:$AN$7</c:f>
              <c:numCache>
                <c:formatCode>General</c:formatCode>
                <c:ptCount val="7"/>
                <c:pt idx="0">
                  <c:v>1.17E-4</c:v>
                </c:pt>
                <c:pt idx="1">
                  <c:v>3.8400000000000001E-4</c:v>
                </c:pt>
                <c:pt idx="2">
                  <c:v>1.5150000000000001E-3</c:v>
                </c:pt>
                <c:pt idx="3">
                  <c:v>9.9679999999999994E-3</c:v>
                </c:pt>
                <c:pt idx="4">
                  <c:v>9.1227000000000003E-2</c:v>
                </c:pt>
                <c:pt idx="5">
                  <c:v>0.98159600000000002</c:v>
                </c:pt>
                <c:pt idx="6">
                  <c:v>9.6973800000000008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6-4D27-82FE-DB9DB51CFD4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Sheet1!$AH$8:$AN$8</c:f>
              <c:numCache>
                <c:formatCode>General</c:formatCode>
                <c:ptCount val="7"/>
                <c:pt idx="0">
                  <c:v>5.7730000000000004E-3</c:v>
                </c:pt>
                <c:pt idx="1">
                  <c:v>5.8659999999999997E-3</c:v>
                </c:pt>
                <c:pt idx="2">
                  <c:v>8.0149999999999996E-3</c:v>
                </c:pt>
                <c:pt idx="3">
                  <c:v>2.9947000000000001E-2</c:v>
                </c:pt>
                <c:pt idx="4">
                  <c:v>0.143294</c:v>
                </c:pt>
                <c:pt idx="5">
                  <c:v>0.96928400000000003</c:v>
                </c:pt>
                <c:pt idx="6">
                  <c:v>10.0314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26-4D27-82FE-DB9DB51CFD4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Sheet1!$AH$9:$AN$9</c:f>
              <c:numCache>
                <c:formatCode>General</c:formatCode>
                <c:ptCount val="7"/>
                <c:pt idx="0">
                  <c:v>4.5000000000000003E-5</c:v>
                </c:pt>
                <c:pt idx="1">
                  <c:v>4.3100000000000001E-4</c:v>
                </c:pt>
                <c:pt idx="2">
                  <c:v>5.4250000000000001E-3</c:v>
                </c:pt>
                <c:pt idx="3">
                  <c:v>5.2840999999999999E-2</c:v>
                </c:pt>
                <c:pt idx="4">
                  <c:v>0.56650999999999996</c:v>
                </c:pt>
                <c:pt idx="5">
                  <c:v>6.2434799999999999</c:v>
                </c:pt>
                <c:pt idx="6">
                  <c:v>65.726699999999994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26-4D27-82FE-DB9DB51CFD4C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Sheet1!$AH$10:$AN$10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1.5899999999999999E-4</c:v>
                </c:pt>
                <c:pt idx="2">
                  <c:v>2.7179999999999999E-3</c:v>
                </c:pt>
                <c:pt idx="3">
                  <c:v>3.8675000000000001E-2</c:v>
                </c:pt>
                <c:pt idx="4">
                  <c:v>0.51538499999999998</c:v>
                </c:pt>
                <c:pt idx="5">
                  <c:v>7.7127400000000002</c:v>
                </c:pt>
                <c:pt idx="6">
                  <c:v>114.93300000000001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26-4D27-82FE-DB9DB51CFD4C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Sheet1!$AH$11:$AN$11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1.1E-4</c:v>
                </c:pt>
                <c:pt idx="2">
                  <c:v>1.3140000000000001E-3</c:v>
                </c:pt>
                <c:pt idx="3">
                  <c:v>1.5762000000000002E-2</c:v>
                </c:pt>
                <c:pt idx="4">
                  <c:v>0.178705</c:v>
                </c:pt>
                <c:pt idx="5">
                  <c:v>2.0399600000000002</c:v>
                </c:pt>
                <c:pt idx="6">
                  <c:v>21.808900000000001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26-4D27-82FE-DB9DB51CFD4C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Sheet1!$AH$12:$AN$12</c:f>
              <c:numCache>
                <c:formatCode>General</c:formatCode>
                <c:ptCount val="7"/>
                <c:pt idx="0">
                  <c:v>4.7689999999999998E-3</c:v>
                </c:pt>
                <c:pt idx="1">
                  <c:v>4.6439999999999997E-3</c:v>
                </c:pt>
                <c:pt idx="2">
                  <c:v>4.7479999999999996E-3</c:v>
                </c:pt>
                <c:pt idx="3">
                  <c:v>8.2039999999999995E-3</c:v>
                </c:pt>
                <c:pt idx="4">
                  <c:v>3.3988999999999998E-2</c:v>
                </c:pt>
                <c:pt idx="5">
                  <c:v>0.20246700000000001</c:v>
                </c:pt>
                <c:pt idx="6">
                  <c:v>1.6612499999999999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26-4D27-82FE-DB9DB51CFD4C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Sheet1!$AH$13:$AN$13</c:f>
              <c:numCache>
                <c:formatCode>General</c:formatCode>
                <c:ptCount val="7"/>
                <c:pt idx="0">
                  <c:v>1.2E-5</c:v>
                </c:pt>
                <c:pt idx="1">
                  <c:v>1.65E-4</c:v>
                </c:pt>
                <c:pt idx="2">
                  <c:v>2.0590000000000001E-3</c:v>
                </c:pt>
                <c:pt idx="3">
                  <c:v>2.4074000000000002E-2</c:v>
                </c:pt>
                <c:pt idx="4">
                  <c:v>0.27482400000000001</c:v>
                </c:pt>
                <c:pt idx="5">
                  <c:v>3.12432</c:v>
                </c:pt>
                <c:pt idx="6">
                  <c:v>32.997900000000001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26-4D27-82FE-DB9DB51C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9691703"/>
        <c:axId val="1055465415"/>
      </c:barChart>
      <c:catAx>
        <c:axId val="5896917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65415"/>
        <c:crosses val="autoZero"/>
        <c:auto val="1"/>
        <c:lblAlgn val="ctr"/>
        <c:lblOffset val="100"/>
        <c:noMultiLvlLbl val="0"/>
      </c:catAx>
      <c:valAx>
        <c:axId val="10554654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1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10.000.000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Sheet1!$AP$5:$AV$5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4.5800000000000002E-4</c:v>
                </c:pt>
                <c:pt idx="2">
                  <c:v>3.637E-3</c:v>
                </c:pt>
                <c:pt idx="3">
                  <c:v>3.4775E-2</c:v>
                </c:pt>
                <c:pt idx="4">
                  <c:v>0.35044599999999998</c:v>
                </c:pt>
                <c:pt idx="5">
                  <c:v>3.66581</c:v>
                </c:pt>
                <c:pt idx="6">
                  <c:v>35.795400000000001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B3-4ECD-A468-BE83D9C6A106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Sheet1!$AP$6:$AV$6</c:f>
              <c:numCache>
                <c:formatCode>General</c:formatCode>
                <c:ptCount val="7"/>
                <c:pt idx="0">
                  <c:v>7.6000000000000004E-5</c:v>
                </c:pt>
                <c:pt idx="1">
                  <c:v>2.9799999999999998E-4</c:v>
                </c:pt>
                <c:pt idx="2">
                  <c:v>1.926E-3</c:v>
                </c:pt>
                <c:pt idx="3">
                  <c:v>1.7711999999999999E-2</c:v>
                </c:pt>
                <c:pt idx="4">
                  <c:v>0.17624000000000001</c:v>
                </c:pt>
                <c:pt idx="5">
                  <c:v>1.8245400000000001</c:v>
                </c:pt>
                <c:pt idx="6">
                  <c:v>18.123999999999999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B3-4ECD-A468-BE83D9C6A106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Sheet1!$AP$7:$AV$7</c:f>
              <c:numCache>
                <c:formatCode>General</c:formatCode>
                <c:ptCount val="7"/>
                <c:pt idx="0">
                  <c:v>9.3999999999999994E-5</c:v>
                </c:pt>
                <c:pt idx="1">
                  <c:v>4.6999999999999999E-4</c:v>
                </c:pt>
                <c:pt idx="2">
                  <c:v>1.668E-3</c:v>
                </c:pt>
                <c:pt idx="3">
                  <c:v>1.0154E-2</c:v>
                </c:pt>
                <c:pt idx="4">
                  <c:v>9.0759999999999993E-2</c:v>
                </c:pt>
                <c:pt idx="5">
                  <c:v>0.98104100000000005</c:v>
                </c:pt>
                <c:pt idx="6">
                  <c:v>9.5599000000000007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B3-4ECD-A468-BE83D9C6A106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Sheet1!$AP$8:$AV$8</c:f>
              <c:numCache>
                <c:formatCode>General</c:formatCode>
                <c:ptCount val="7"/>
                <c:pt idx="0">
                  <c:v>5.7200000000000003E-3</c:v>
                </c:pt>
                <c:pt idx="1">
                  <c:v>6.1209999999999997E-3</c:v>
                </c:pt>
                <c:pt idx="2">
                  <c:v>8.2249999999999997E-3</c:v>
                </c:pt>
                <c:pt idx="3">
                  <c:v>3.0790000000000001E-2</c:v>
                </c:pt>
                <c:pt idx="4">
                  <c:v>0.14443800000000001</c:v>
                </c:pt>
                <c:pt idx="5">
                  <c:v>0.95367500000000005</c:v>
                </c:pt>
                <c:pt idx="6">
                  <c:v>10.137499999999999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B3-4ECD-A468-BE83D9C6A106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Sheet1!$AP$9:$AV$9</c:f>
              <c:numCache>
                <c:formatCode>General</c:formatCode>
                <c:ptCount val="7"/>
                <c:pt idx="0">
                  <c:v>3.8000000000000002E-5</c:v>
                </c:pt>
                <c:pt idx="1">
                  <c:v>4.2499999999999998E-4</c:v>
                </c:pt>
                <c:pt idx="2">
                  <c:v>6.4669999999999997E-3</c:v>
                </c:pt>
                <c:pt idx="3">
                  <c:v>5.1983000000000001E-2</c:v>
                </c:pt>
                <c:pt idx="4">
                  <c:v>0.55597200000000002</c:v>
                </c:pt>
                <c:pt idx="5">
                  <c:v>6.1890599999999996</c:v>
                </c:pt>
                <c:pt idx="6">
                  <c:v>67.275199999999998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B3-4ECD-A468-BE83D9C6A106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Sheet1!$AP$10:$AV$10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1.7200000000000001E-4</c:v>
                </c:pt>
                <c:pt idx="2">
                  <c:v>2.5920000000000001E-3</c:v>
                </c:pt>
                <c:pt idx="3">
                  <c:v>3.8323000000000003E-2</c:v>
                </c:pt>
                <c:pt idx="4">
                  <c:v>0.52409499999999998</c:v>
                </c:pt>
                <c:pt idx="5">
                  <c:v>7.9355000000000002</c:v>
                </c:pt>
                <c:pt idx="6">
                  <c:v>114.83799999999999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B3-4ECD-A468-BE83D9C6A106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Sheet1!$AP$11:$AV$11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1.01E-4</c:v>
                </c:pt>
                <c:pt idx="2">
                  <c:v>1.3179999999999999E-3</c:v>
                </c:pt>
                <c:pt idx="3">
                  <c:v>1.6199000000000002E-2</c:v>
                </c:pt>
                <c:pt idx="4">
                  <c:v>0.18519099999999999</c:v>
                </c:pt>
                <c:pt idx="5">
                  <c:v>2.1349800000000001</c:v>
                </c:pt>
                <c:pt idx="6">
                  <c:v>23.3034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8B3-4ECD-A468-BE83D9C6A106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Sheet1!$AP$12:$AV$12</c:f>
              <c:numCache>
                <c:formatCode>General</c:formatCode>
                <c:ptCount val="7"/>
                <c:pt idx="0">
                  <c:v>4.9567E-2</c:v>
                </c:pt>
                <c:pt idx="1">
                  <c:v>4.3540000000000002E-2</c:v>
                </c:pt>
                <c:pt idx="2">
                  <c:v>4.4656000000000001E-2</c:v>
                </c:pt>
                <c:pt idx="3">
                  <c:v>4.7452000000000001E-2</c:v>
                </c:pt>
                <c:pt idx="4">
                  <c:v>8.4556999999999993E-2</c:v>
                </c:pt>
                <c:pt idx="5">
                  <c:v>0.42255500000000001</c:v>
                </c:pt>
                <c:pt idx="6">
                  <c:v>2.9388200000000002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8B3-4ECD-A468-BE83D9C6A106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Sheet1!$AP$13:$AV$13</c:f>
              <c:numCache>
                <c:formatCode>General</c:formatCode>
                <c:ptCount val="7"/>
                <c:pt idx="0">
                  <c:v>2.0999999999999999E-5</c:v>
                </c:pt>
                <c:pt idx="1">
                  <c:v>1.47E-4</c:v>
                </c:pt>
                <c:pt idx="2">
                  <c:v>1.9449999999999999E-3</c:v>
                </c:pt>
                <c:pt idx="3">
                  <c:v>2.3345999999999999E-2</c:v>
                </c:pt>
                <c:pt idx="4">
                  <c:v>0.27747300000000003</c:v>
                </c:pt>
                <c:pt idx="5">
                  <c:v>3.2228599999999998</c:v>
                </c:pt>
                <c:pt idx="6">
                  <c:v>35.244100000000003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8B3-4ECD-A468-BE83D9C6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30520"/>
        <c:axId val="1116209687"/>
      </c:lineChart>
      <c:catAx>
        <c:axId val="204193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09687"/>
        <c:crosses val="autoZero"/>
        <c:auto val="1"/>
        <c:lblAlgn val="ctr"/>
        <c:lblOffset val="100"/>
        <c:noMultiLvlLbl val="0"/>
      </c:catAx>
      <c:valAx>
        <c:axId val="1116209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3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10.000.000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Sheet1!$AP$5:$AV$5</c:f>
              <c:numCache>
                <c:formatCode>General</c:formatCode>
                <c:ptCount val="7"/>
                <c:pt idx="0">
                  <c:v>8.0000000000000007E-5</c:v>
                </c:pt>
                <c:pt idx="1">
                  <c:v>4.5800000000000002E-4</c:v>
                </c:pt>
                <c:pt idx="2">
                  <c:v>3.637E-3</c:v>
                </c:pt>
                <c:pt idx="3">
                  <c:v>3.4775E-2</c:v>
                </c:pt>
                <c:pt idx="4">
                  <c:v>0.35044599999999998</c:v>
                </c:pt>
                <c:pt idx="5">
                  <c:v>3.66581</c:v>
                </c:pt>
                <c:pt idx="6">
                  <c:v>35.795400000000001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9-456C-9080-36BD16B68B9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Sheet1!$AP$6:$AV$6</c:f>
              <c:numCache>
                <c:formatCode>General</c:formatCode>
                <c:ptCount val="7"/>
                <c:pt idx="0">
                  <c:v>7.6000000000000004E-5</c:v>
                </c:pt>
                <c:pt idx="1">
                  <c:v>2.9799999999999998E-4</c:v>
                </c:pt>
                <c:pt idx="2">
                  <c:v>1.926E-3</c:v>
                </c:pt>
                <c:pt idx="3">
                  <c:v>1.7711999999999999E-2</c:v>
                </c:pt>
                <c:pt idx="4">
                  <c:v>0.17624000000000001</c:v>
                </c:pt>
                <c:pt idx="5">
                  <c:v>1.8245400000000001</c:v>
                </c:pt>
                <c:pt idx="6">
                  <c:v>18.123999999999999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9-456C-9080-36BD16B68B9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Sheet1!$AP$7:$AV$7</c:f>
              <c:numCache>
                <c:formatCode>General</c:formatCode>
                <c:ptCount val="7"/>
                <c:pt idx="0">
                  <c:v>9.3999999999999994E-5</c:v>
                </c:pt>
                <c:pt idx="1">
                  <c:v>4.6999999999999999E-4</c:v>
                </c:pt>
                <c:pt idx="2">
                  <c:v>1.668E-3</c:v>
                </c:pt>
                <c:pt idx="3">
                  <c:v>1.0154E-2</c:v>
                </c:pt>
                <c:pt idx="4">
                  <c:v>9.0759999999999993E-2</c:v>
                </c:pt>
                <c:pt idx="5">
                  <c:v>0.98104100000000005</c:v>
                </c:pt>
                <c:pt idx="6">
                  <c:v>9.5599000000000007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59-456C-9080-36BD16B68B9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Sheet1!$AP$8:$AV$8</c:f>
              <c:numCache>
                <c:formatCode>General</c:formatCode>
                <c:ptCount val="7"/>
                <c:pt idx="0">
                  <c:v>5.7200000000000003E-3</c:v>
                </c:pt>
                <c:pt idx="1">
                  <c:v>6.1209999999999997E-3</c:v>
                </c:pt>
                <c:pt idx="2">
                  <c:v>8.2249999999999997E-3</c:v>
                </c:pt>
                <c:pt idx="3">
                  <c:v>3.0790000000000001E-2</c:v>
                </c:pt>
                <c:pt idx="4">
                  <c:v>0.14443800000000001</c:v>
                </c:pt>
                <c:pt idx="5">
                  <c:v>0.95367500000000005</c:v>
                </c:pt>
                <c:pt idx="6">
                  <c:v>10.137499999999999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59-456C-9080-36BD16B68B9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Sheet1!$AP$9:$AV$9</c:f>
              <c:numCache>
                <c:formatCode>General</c:formatCode>
                <c:ptCount val="7"/>
                <c:pt idx="0">
                  <c:v>3.8000000000000002E-5</c:v>
                </c:pt>
                <c:pt idx="1">
                  <c:v>4.2499999999999998E-4</c:v>
                </c:pt>
                <c:pt idx="2">
                  <c:v>6.4669999999999997E-3</c:v>
                </c:pt>
                <c:pt idx="3">
                  <c:v>5.1983000000000001E-2</c:v>
                </c:pt>
                <c:pt idx="4">
                  <c:v>0.55597200000000002</c:v>
                </c:pt>
                <c:pt idx="5">
                  <c:v>6.1890599999999996</c:v>
                </c:pt>
                <c:pt idx="6">
                  <c:v>67.275199999999998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59-456C-9080-36BD16B68B9C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Sheet1!$AP$10:$AV$10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1.7200000000000001E-4</c:v>
                </c:pt>
                <c:pt idx="2">
                  <c:v>2.5920000000000001E-3</c:v>
                </c:pt>
                <c:pt idx="3">
                  <c:v>3.8323000000000003E-2</c:v>
                </c:pt>
                <c:pt idx="4">
                  <c:v>0.52409499999999998</c:v>
                </c:pt>
                <c:pt idx="5">
                  <c:v>7.9355000000000002</c:v>
                </c:pt>
                <c:pt idx="6">
                  <c:v>114.83799999999999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59-456C-9080-36BD16B68B9C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Sheet1!$AP$11:$AV$11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1.01E-4</c:v>
                </c:pt>
                <c:pt idx="2">
                  <c:v>1.3179999999999999E-3</c:v>
                </c:pt>
                <c:pt idx="3">
                  <c:v>1.6199000000000002E-2</c:v>
                </c:pt>
                <c:pt idx="4">
                  <c:v>0.18519099999999999</c:v>
                </c:pt>
                <c:pt idx="5">
                  <c:v>2.1349800000000001</c:v>
                </c:pt>
                <c:pt idx="6">
                  <c:v>23.3034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59-456C-9080-36BD16B68B9C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Sheet1!$AP$12:$AV$12</c:f>
              <c:numCache>
                <c:formatCode>General</c:formatCode>
                <c:ptCount val="7"/>
                <c:pt idx="0">
                  <c:v>4.9567E-2</c:v>
                </c:pt>
                <c:pt idx="1">
                  <c:v>4.3540000000000002E-2</c:v>
                </c:pt>
                <c:pt idx="2">
                  <c:v>4.4656000000000001E-2</c:v>
                </c:pt>
                <c:pt idx="3">
                  <c:v>4.7452000000000001E-2</c:v>
                </c:pt>
                <c:pt idx="4">
                  <c:v>8.4556999999999993E-2</c:v>
                </c:pt>
                <c:pt idx="5">
                  <c:v>0.42255500000000001</c:v>
                </c:pt>
                <c:pt idx="6">
                  <c:v>2.9388200000000002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59-456C-9080-36BD16B68B9C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Sheet1!$AP$13:$AV$13</c:f>
              <c:numCache>
                <c:formatCode>General</c:formatCode>
                <c:ptCount val="7"/>
                <c:pt idx="0">
                  <c:v>2.0999999999999999E-5</c:v>
                </c:pt>
                <c:pt idx="1">
                  <c:v>1.47E-4</c:v>
                </c:pt>
                <c:pt idx="2">
                  <c:v>1.9449999999999999E-3</c:v>
                </c:pt>
                <c:pt idx="3">
                  <c:v>2.3345999999999999E-2</c:v>
                </c:pt>
                <c:pt idx="4">
                  <c:v>0.27747300000000003</c:v>
                </c:pt>
                <c:pt idx="5">
                  <c:v>3.2228599999999998</c:v>
                </c:pt>
                <c:pt idx="6">
                  <c:v>35.244100000000003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59-456C-9080-36BD16B6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496935"/>
        <c:axId val="1224544888"/>
      </c:barChart>
      <c:catAx>
        <c:axId val="11024969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44888"/>
        <c:crosses val="autoZero"/>
        <c:auto val="1"/>
        <c:lblAlgn val="ctr"/>
        <c:lblOffset val="100"/>
        <c:noMultiLvlLbl val="0"/>
      </c:catAx>
      <c:valAx>
        <c:axId val="1224544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96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100.000.000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Sheet1!$AX$5:$BD$5</c:f>
              <c:numCache>
                <c:formatCode>General</c:formatCode>
                <c:ptCount val="7"/>
                <c:pt idx="0">
                  <c:v>9.7999999999999997E-5</c:v>
                </c:pt>
                <c:pt idx="1">
                  <c:v>6.1200000000000002E-4</c:v>
                </c:pt>
                <c:pt idx="2">
                  <c:v>4.2090000000000001E-3</c:v>
                </c:pt>
                <c:pt idx="3">
                  <c:v>4.0603E-2</c:v>
                </c:pt>
                <c:pt idx="4">
                  <c:v>0.40640399999999999</c:v>
                </c:pt>
                <c:pt idx="5">
                  <c:v>4.2322300000000004</c:v>
                </c:pt>
                <c:pt idx="6">
                  <c:v>42.426900000000003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0D-402C-9034-6356DDB873B8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Sheet1!$AX$6:$BD$6</c:f>
              <c:numCache>
                <c:formatCode>General</c:formatCode>
                <c:ptCount val="7"/>
                <c:pt idx="0">
                  <c:v>9.7E-5</c:v>
                </c:pt>
                <c:pt idx="1">
                  <c:v>3.4499999999999998E-4</c:v>
                </c:pt>
                <c:pt idx="2">
                  <c:v>2.2390000000000001E-3</c:v>
                </c:pt>
                <c:pt idx="3">
                  <c:v>2.0664999999999999E-2</c:v>
                </c:pt>
                <c:pt idx="4">
                  <c:v>0.204487</c:v>
                </c:pt>
                <c:pt idx="5">
                  <c:v>2.1311900000000001</c:v>
                </c:pt>
                <c:pt idx="6">
                  <c:v>21.0914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0D-402C-9034-6356DDB873B8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Sheet1!$AX$7:$BD$7</c:f>
              <c:numCache>
                <c:formatCode>General</c:formatCode>
                <c:ptCount val="7"/>
                <c:pt idx="0">
                  <c:v>1.2899999999999999E-4</c:v>
                </c:pt>
                <c:pt idx="1">
                  <c:v>5.31E-4</c:v>
                </c:pt>
                <c:pt idx="2">
                  <c:v>2.0470000000000002E-3</c:v>
                </c:pt>
                <c:pt idx="3">
                  <c:v>1.3174E-2</c:v>
                </c:pt>
                <c:pt idx="4">
                  <c:v>0.122215</c:v>
                </c:pt>
                <c:pt idx="5">
                  <c:v>1.2511399999999999</c:v>
                </c:pt>
                <c:pt idx="6">
                  <c:v>12.819699999999999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0D-402C-9034-6356DDB873B8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Sheet1!$AX$8:$BD$8</c:f>
              <c:numCache>
                <c:formatCode>General</c:formatCode>
                <c:ptCount val="7"/>
                <c:pt idx="0">
                  <c:v>5.6670000000000002E-3</c:v>
                </c:pt>
                <c:pt idx="1">
                  <c:v>6.0070000000000002E-3</c:v>
                </c:pt>
                <c:pt idx="2">
                  <c:v>9.2160000000000002E-3</c:v>
                </c:pt>
                <c:pt idx="3">
                  <c:v>3.2009000000000003E-2</c:v>
                </c:pt>
                <c:pt idx="4">
                  <c:v>0.150092</c:v>
                </c:pt>
                <c:pt idx="5">
                  <c:v>0.97757899999999998</c:v>
                </c:pt>
                <c:pt idx="6">
                  <c:v>11.0276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0D-402C-9034-6356DDB873B8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Sheet1!$AX$9:$BD$9</c:f>
              <c:numCache>
                <c:formatCode>General</c:formatCode>
                <c:ptCount val="7"/>
                <c:pt idx="0">
                  <c:v>3.6999999999999998E-5</c:v>
                </c:pt>
                <c:pt idx="1">
                  <c:v>4.35E-4</c:v>
                </c:pt>
                <c:pt idx="2">
                  <c:v>4.7450000000000001E-3</c:v>
                </c:pt>
                <c:pt idx="3">
                  <c:v>5.3530000000000001E-2</c:v>
                </c:pt>
                <c:pt idx="4">
                  <c:v>0.558307</c:v>
                </c:pt>
                <c:pt idx="5">
                  <c:v>6.2189199999999998</c:v>
                </c:pt>
                <c:pt idx="6">
                  <c:v>67.606399999999994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0D-402C-9034-6356DDB873B8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Sheet1!$AX$10:$BD$10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1.74E-4</c:v>
                </c:pt>
                <c:pt idx="2">
                  <c:v>2.5409999999999999E-3</c:v>
                </c:pt>
                <c:pt idx="3">
                  <c:v>3.8653E-2</c:v>
                </c:pt>
                <c:pt idx="4">
                  <c:v>0.53686900000000004</c:v>
                </c:pt>
                <c:pt idx="5">
                  <c:v>7.8942199999999998</c:v>
                </c:pt>
                <c:pt idx="6">
                  <c:v>118.355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0D-402C-9034-6356DDB873B8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Sheet1!$AX$11:$BD$11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1.1E-4</c:v>
                </c:pt>
                <c:pt idx="2">
                  <c:v>1.317E-3</c:v>
                </c:pt>
                <c:pt idx="3">
                  <c:v>1.5827999999999998E-2</c:v>
                </c:pt>
                <c:pt idx="4">
                  <c:v>0.18731999999999999</c:v>
                </c:pt>
                <c:pt idx="5">
                  <c:v>2.12527</c:v>
                </c:pt>
                <c:pt idx="6">
                  <c:v>24.023900000000001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30D-402C-9034-6356DDB873B8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Sheet1!$AX$12:$BD$12</c:f>
              <c:numCache>
                <c:formatCode>General</c:formatCode>
                <c:ptCount val="7"/>
                <c:pt idx="0">
                  <c:v>0.45492700000000003</c:v>
                </c:pt>
                <c:pt idx="1">
                  <c:v>0.4022</c:v>
                </c:pt>
                <c:pt idx="2">
                  <c:v>0.40355200000000002</c:v>
                </c:pt>
                <c:pt idx="3">
                  <c:v>0.42738399999999999</c:v>
                </c:pt>
                <c:pt idx="4">
                  <c:v>0.50497599999999998</c:v>
                </c:pt>
                <c:pt idx="5">
                  <c:v>0.888239</c:v>
                </c:pt>
                <c:pt idx="6">
                  <c:v>4.3504699999999996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30D-402C-9034-6356DDB873B8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Sheet1!$AX$13:$BD$13</c:f>
              <c:numCache>
                <c:formatCode>General</c:formatCode>
                <c:ptCount val="7"/>
                <c:pt idx="0">
                  <c:v>1.2E-5</c:v>
                </c:pt>
                <c:pt idx="1">
                  <c:v>1.5100000000000001E-4</c:v>
                </c:pt>
                <c:pt idx="2">
                  <c:v>1.949E-3</c:v>
                </c:pt>
                <c:pt idx="3">
                  <c:v>2.4146999999999998E-2</c:v>
                </c:pt>
                <c:pt idx="4">
                  <c:v>0.27688200000000002</c:v>
                </c:pt>
                <c:pt idx="5">
                  <c:v>3.2422900000000001</c:v>
                </c:pt>
                <c:pt idx="6">
                  <c:v>36.3583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30D-402C-9034-6356DDB8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96120"/>
        <c:axId val="892882887"/>
      </c:lineChart>
      <c:catAx>
        <c:axId val="107679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82887"/>
        <c:crosses val="autoZero"/>
        <c:auto val="1"/>
        <c:lblAlgn val="ctr"/>
        <c:lblOffset val="100"/>
        <c:noMultiLvlLbl val="0"/>
      </c:catAx>
      <c:valAx>
        <c:axId val="892882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9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100.000.000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Sheet1!$AX$5:$BD$5</c:f>
              <c:numCache>
                <c:formatCode>General</c:formatCode>
                <c:ptCount val="7"/>
                <c:pt idx="0">
                  <c:v>9.7999999999999997E-5</c:v>
                </c:pt>
                <c:pt idx="1">
                  <c:v>6.1200000000000002E-4</c:v>
                </c:pt>
                <c:pt idx="2">
                  <c:v>4.2090000000000001E-3</c:v>
                </c:pt>
                <c:pt idx="3">
                  <c:v>4.0603E-2</c:v>
                </c:pt>
                <c:pt idx="4">
                  <c:v>0.40640399999999999</c:v>
                </c:pt>
                <c:pt idx="5">
                  <c:v>4.2322300000000004</c:v>
                </c:pt>
                <c:pt idx="6">
                  <c:v>42.426900000000003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F3-4210-8FE1-CCD3D239B7DB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Sheet1!$AX$6:$BD$6</c:f>
              <c:numCache>
                <c:formatCode>General</c:formatCode>
                <c:ptCount val="7"/>
                <c:pt idx="0">
                  <c:v>9.7E-5</c:v>
                </c:pt>
                <c:pt idx="1">
                  <c:v>3.4499999999999998E-4</c:v>
                </c:pt>
                <c:pt idx="2">
                  <c:v>2.2390000000000001E-3</c:v>
                </c:pt>
                <c:pt idx="3">
                  <c:v>2.0664999999999999E-2</c:v>
                </c:pt>
                <c:pt idx="4">
                  <c:v>0.204487</c:v>
                </c:pt>
                <c:pt idx="5">
                  <c:v>2.1311900000000001</c:v>
                </c:pt>
                <c:pt idx="6">
                  <c:v>21.0914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F3-4210-8FE1-CCD3D239B7DB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Sheet1!$AX$7:$BD$7</c:f>
              <c:numCache>
                <c:formatCode>General</c:formatCode>
                <c:ptCount val="7"/>
                <c:pt idx="0">
                  <c:v>1.2899999999999999E-4</c:v>
                </c:pt>
                <c:pt idx="1">
                  <c:v>5.31E-4</c:v>
                </c:pt>
                <c:pt idx="2">
                  <c:v>2.0470000000000002E-3</c:v>
                </c:pt>
                <c:pt idx="3">
                  <c:v>1.3174E-2</c:v>
                </c:pt>
                <c:pt idx="4">
                  <c:v>0.122215</c:v>
                </c:pt>
                <c:pt idx="5">
                  <c:v>1.2511399999999999</c:v>
                </c:pt>
                <c:pt idx="6">
                  <c:v>12.819699999999999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F3-4210-8FE1-CCD3D239B7DB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Sheet1!$AX$8:$BD$8</c:f>
              <c:numCache>
                <c:formatCode>General</c:formatCode>
                <c:ptCount val="7"/>
                <c:pt idx="0">
                  <c:v>5.6670000000000002E-3</c:v>
                </c:pt>
                <c:pt idx="1">
                  <c:v>6.0070000000000002E-3</c:v>
                </c:pt>
                <c:pt idx="2">
                  <c:v>9.2160000000000002E-3</c:v>
                </c:pt>
                <c:pt idx="3">
                  <c:v>3.2009000000000003E-2</c:v>
                </c:pt>
                <c:pt idx="4">
                  <c:v>0.150092</c:v>
                </c:pt>
                <c:pt idx="5">
                  <c:v>0.97757899999999998</c:v>
                </c:pt>
                <c:pt idx="6">
                  <c:v>11.0276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F3-4210-8FE1-CCD3D239B7DB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Sheet1!$AX$9:$BD$9</c:f>
              <c:numCache>
                <c:formatCode>General</c:formatCode>
                <c:ptCount val="7"/>
                <c:pt idx="0">
                  <c:v>3.6999999999999998E-5</c:v>
                </c:pt>
                <c:pt idx="1">
                  <c:v>4.35E-4</c:v>
                </c:pt>
                <c:pt idx="2">
                  <c:v>4.7450000000000001E-3</c:v>
                </c:pt>
                <c:pt idx="3">
                  <c:v>5.3530000000000001E-2</c:v>
                </c:pt>
                <c:pt idx="4">
                  <c:v>0.558307</c:v>
                </c:pt>
                <c:pt idx="5">
                  <c:v>6.2189199999999998</c:v>
                </c:pt>
                <c:pt idx="6">
                  <c:v>67.606399999999994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F3-4210-8FE1-CCD3D239B7DB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Sheet1!$AX$10:$BD$10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1.74E-4</c:v>
                </c:pt>
                <c:pt idx="2">
                  <c:v>2.5409999999999999E-3</c:v>
                </c:pt>
                <c:pt idx="3">
                  <c:v>3.8653E-2</c:v>
                </c:pt>
                <c:pt idx="4">
                  <c:v>0.53686900000000004</c:v>
                </c:pt>
                <c:pt idx="5">
                  <c:v>7.8942199999999998</c:v>
                </c:pt>
                <c:pt idx="6">
                  <c:v>118.355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F3-4210-8FE1-CCD3D239B7DB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Sheet1!$AX$11:$BD$11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1.1E-4</c:v>
                </c:pt>
                <c:pt idx="2">
                  <c:v>1.317E-3</c:v>
                </c:pt>
                <c:pt idx="3">
                  <c:v>1.5827999999999998E-2</c:v>
                </c:pt>
                <c:pt idx="4">
                  <c:v>0.18731999999999999</c:v>
                </c:pt>
                <c:pt idx="5">
                  <c:v>2.12527</c:v>
                </c:pt>
                <c:pt idx="6">
                  <c:v>24.023900000000001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F3-4210-8FE1-CCD3D239B7DB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Sheet1!$AX$12:$BD$12</c:f>
              <c:numCache>
                <c:formatCode>General</c:formatCode>
                <c:ptCount val="7"/>
                <c:pt idx="0">
                  <c:v>0.45492700000000003</c:v>
                </c:pt>
                <c:pt idx="1">
                  <c:v>0.4022</c:v>
                </c:pt>
                <c:pt idx="2">
                  <c:v>0.40355200000000002</c:v>
                </c:pt>
                <c:pt idx="3">
                  <c:v>0.42738399999999999</c:v>
                </c:pt>
                <c:pt idx="4">
                  <c:v>0.50497599999999998</c:v>
                </c:pt>
                <c:pt idx="5">
                  <c:v>0.888239</c:v>
                </c:pt>
                <c:pt idx="6">
                  <c:v>4.3504699999999996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AF3-4210-8FE1-CCD3D239B7DB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Sheet1!$AX$13:$BD$13</c:f>
              <c:numCache>
                <c:formatCode>General</c:formatCode>
                <c:ptCount val="7"/>
                <c:pt idx="0">
                  <c:v>1.2E-5</c:v>
                </c:pt>
                <c:pt idx="1">
                  <c:v>1.5100000000000001E-4</c:v>
                </c:pt>
                <c:pt idx="2">
                  <c:v>1.949E-3</c:v>
                </c:pt>
                <c:pt idx="3">
                  <c:v>2.4146999999999998E-2</c:v>
                </c:pt>
                <c:pt idx="4">
                  <c:v>0.27688200000000002</c:v>
                </c:pt>
                <c:pt idx="5">
                  <c:v>3.2422900000000001</c:v>
                </c:pt>
                <c:pt idx="6">
                  <c:v>36.3583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AF3-4210-8FE1-CCD3D239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953336"/>
        <c:axId val="1278863400"/>
      </c:barChart>
      <c:catAx>
        <c:axId val="1381953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63400"/>
        <c:crosses val="autoZero"/>
        <c:auto val="1"/>
        <c:lblAlgn val="ctr"/>
        <c:lblOffset val="100"/>
        <c:noMultiLvlLbl val="0"/>
      </c:catAx>
      <c:valAx>
        <c:axId val="12788634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Sheet1!$J$5:$P$5</c:f>
              <c:numCache>
                <c:formatCode>General</c:formatCode>
                <c:ptCount val="7"/>
                <c:pt idx="0">
                  <c:v>7.6000000000000004E-5</c:v>
                </c:pt>
                <c:pt idx="1">
                  <c:v>1.8599999999999999E-4</c:v>
                </c:pt>
                <c:pt idx="2">
                  <c:v>1.5399999999999999E-3</c:v>
                </c:pt>
                <c:pt idx="3">
                  <c:v>1.477E-2</c:v>
                </c:pt>
                <c:pt idx="4">
                  <c:v>0.147927</c:v>
                </c:pt>
                <c:pt idx="5">
                  <c:v>1.5368999999999999</c:v>
                </c:pt>
                <c:pt idx="6">
                  <c:v>15.025399999999999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62-49B1-895E-78D254AAB81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Sheet1!$J$6:$P$6</c:f>
              <c:numCache>
                <c:formatCode>General</c:formatCode>
                <c:ptCount val="7"/>
                <c:pt idx="0">
                  <c:v>7.1000000000000005E-5</c:v>
                </c:pt>
                <c:pt idx="1">
                  <c:v>1.65E-4</c:v>
                </c:pt>
                <c:pt idx="2">
                  <c:v>9.9799999999999997E-4</c:v>
                </c:pt>
                <c:pt idx="3">
                  <c:v>8.9499999999999996E-3</c:v>
                </c:pt>
                <c:pt idx="4">
                  <c:v>8.9772000000000005E-2</c:v>
                </c:pt>
                <c:pt idx="5">
                  <c:v>0.95857300000000001</c:v>
                </c:pt>
                <c:pt idx="6">
                  <c:v>9.2926599999999997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62-49B1-895E-78D254AAB81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Sheet1!$J$7:$P$7</c:f>
              <c:numCache>
                <c:formatCode>General</c:formatCode>
                <c:ptCount val="7"/>
                <c:pt idx="0">
                  <c:v>8.7999999999999998E-5</c:v>
                </c:pt>
                <c:pt idx="1">
                  <c:v>3.01E-4</c:v>
                </c:pt>
                <c:pt idx="2">
                  <c:v>9.0899999999999998E-4</c:v>
                </c:pt>
                <c:pt idx="3">
                  <c:v>6.5849999999999997E-3</c:v>
                </c:pt>
                <c:pt idx="4">
                  <c:v>6.1579000000000002E-2</c:v>
                </c:pt>
                <c:pt idx="5">
                  <c:v>0.64934400000000003</c:v>
                </c:pt>
                <c:pt idx="6">
                  <c:v>6.3974900000000003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E62-49B1-895E-78D254AAB81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Sheet1!$J$8:$P$8</c:f>
              <c:numCache>
                <c:formatCode>General</c:formatCode>
                <c:ptCount val="7"/>
                <c:pt idx="0">
                  <c:v>3.4919999999999999E-3</c:v>
                </c:pt>
                <c:pt idx="1">
                  <c:v>3.0349999999999999E-3</c:v>
                </c:pt>
                <c:pt idx="2">
                  <c:v>3.9639999999999996E-3</c:v>
                </c:pt>
                <c:pt idx="3">
                  <c:v>7.4359999999999999E-3</c:v>
                </c:pt>
                <c:pt idx="4">
                  <c:v>3.7094000000000002E-2</c:v>
                </c:pt>
                <c:pt idx="5">
                  <c:v>0.35456700000000002</c:v>
                </c:pt>
                <c:pt idx="6">
                  <c:v>3.5407099999999998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62-49B1-895E-78D254AAB81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Sheet1!$J$9:$P$9</c:f>
              <c:numCache>
                <c:formatCode>General</c:formatCode>
                <c:ptCount val="7"/>
                <c:pt idx="0">
                  <c:v>3.6999999999999998E-5</c:v>
                </c:pt>
                <c:pt idx="1">
                  <c:v>4.2200000000000001E-4</c:v>
                </c:pt>
                <c:pt idx="2">
                  <c:v>4.653E-3</c:v>
                </c:pt>
                <c:pt idx="3">
                  <c:v>5.0483E-2</c:v>
                </c:pt>
                <c:pt idx="4">
                  <c:v>0.53617400000000004</c:v>
                </c:pt>
                <c:pt idx="5">
                  <c:v>5.6795999999999998</c:v>
                </c:pt>
                <c:pt idx="6">
                  <c:v>60.169800000000002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62-49B1-895E-78D254AAB81C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Sheet1!$J$10:$P$10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1.7000000000000001E-4</c:v>
                </c:pt>
                <c:pt idx="2">
                  <c:v>2.3540000000000002E-3</c:v>
                </c:pt>
                <c:pt idx="3">
                  <c:v>3.1161999999999999E-2</c:v>
                </c:pt>
                <c:pt idx="4">
                  <c:v>0.40494799999999997</c:v>
                </c:pt>
                <c:pt idx="5">
                  <c:v>4.5093199999999998</c:v>
                </c:pt>
                <c:pt idx="6">
                  <c:v>51.9467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62-49B1-895E-78D254AAB81C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Sheet1!$J$11:$P$11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9.7999999999999997E-5</c:v>
                </c:pt>
                <c:pt idx="2">
                  <c:v>1.2080000000000001E-3</c:v>
                </c:pt>
                <c:pt idx="3">
                  <c:v>1.4043999999999999E-2</c:v>
                </c:pt>
                <c:pt idx="4">
                  <c:v>0.14829200000000001</c:v>
                </c:pt>
                <c:pt idx="5">
                  <c:v>1.7175199999999999</c:v>
                </c:pt>
                <c:pt idx="6">
                  <c:v>19.2394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E62-49B1-895E-78D254AAB81C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Sheet1!$J$12:$P$12</c:f>
              <c:numCache>
                <c:formatCode>General</c:formatCode>
                <c:ptCount val="7"/>
                <c:pt idx="0">
                  <c:v>2.5000000000000001E-5</c:v>
                </c:pt>
                <c:pt idx="1">
                  <c:v>3.1000000000000001E-5</c:v>
                </c:pt>
                <c:pt idx="2">
                  <c:v>1.35E-4</c:v>
                </c:pt>
                <c:pt idx="3">
                  <c:v>1.219E-3</c:v>
                </c:pt>
                <c:pt idx="4">
                  <c:v>1.251E-2</c:v>
                </c:pt>
                <c:pt idx="5">
                  <c:v>0.122506</c:v>
                </c:pt>
                <c:pt idx="6">
                  <c:v>1.2137800000000001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E62-49B1-895E-78D254AAB81C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Sheet1!$J$13:$P$13</c:f>
              <c:numCache>
                <c:formatCode>General</c:formatCode>
                <c:ptCount val="7"/>
                <c:pt idx="0">
                  <c:v>1.1E-5</c:v>
                </c:pt>
                <c:pt idx="1">
                  <c:v>1.95E-4</c:v>
                </c:pt>
                <c:pt idx="2">
                  <c:v>1.9059999999999999E-3</c:v>
                </c:pt>
                <c:pt idx="3">
                  <c:v>2.0648E-2</c:v>
                </c:pt>
                <c:pt idx="4">
                  <c:v>0.24098</c:v>
                </c:pt>
                <c:pt idx="5">
                  <c:v>2.7374999999999998</c:v>
                </c:pt>
                <c:pt idx="6">
                  <c:v>31.275300000000001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E62-49B1-895E-78D254AA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967544"/>
        <c:axId val="1116247703"/>
      </c:lineChart>
      <c:catAx>
        <c:axId val="204196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47703"/>
        <c:crosses val="autoZero"/>
        <c:auto val="1"/>
        <c:lblAlgn val="ctr"/>
        <c:lblOffset val="100"/>
        <c:noMultiLvlLbl val="0"/>
      </c:catAx>
      <c:valAx>
        <c:axId val="1116247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6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Sheet1!$R$5:$X$5</c:f>
              <c:numCache>
                <c:formatCode>General</c:formatCode>
                <c:ptCount val="7"/>
                <c:pt idx="0">
                  <c:v>6.6000000000000005E-5</c:v>
                </c:pt>
                <c:pt idx="1">
                  <c:v>2.7799999999999998E-4</c:v>
                </c:pt>
                <c:pt idx="2">
                  <c:v>2.2130000000000001E-3</c:v>
                </c:pt>
                <c:pt idx="3">
                  <c:v>2.0617E-2</c:v>
                </c:pt>
                <c:pt idx="4">
                  <c:v>0.20646400000000001</c:v>
                </c:pt>
                <c:pt idx="5">
                  <c:v>2.1438899999999999</c:v>
                </c:pt>
                <c:pt idx="6">
                  <c:v>20.953299999999999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66-4CA5-8189-D89030C19D0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Sheet1!$R$6:$X$6</c:f>
              <c:numCache>
                <c:formatCode>General</c:formatCode>
                <c:ptCount val="7"/>
                <c:pt idx="0">
                  <c:v>6.8999999999999997E-5</c:v>
                </c:pt>
                <c:pt idx="1">
                  <c:v>1.9900000000000001E-4</c:v>
                </c:pt>
                <c:pt idx="2">
                  <c:v>1.2780000000000001E-3</c:v>
                </c:pt>
                <c:pt idx="3">
                  <c:v>1.2203E-2</c:v>
                </c:pt>
                <c:pt idx="4">
                  <c:v>0.119112</c:v>
                </c:pt>
                <c:pt idx="5">
                  <c:v>1.2371799999999999</c:v>
                </c:pt>
                <c:pt idx="6">
                  <c:v>12.2744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66-4CA5-8189-D89030C19D0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Sheet1!$R$7:$X$7</c:f>
              <c:numCache>
                <c:formatCode>General</c:formatCode>
                <c:ptCount val="7"/>
                <c:pt idx="0">
                  <c:v>7.7000000000000001E-5</c:v>
                </c:pt>
                <c:pt idx="1">
                  <c:v>3.5100000000000002E-4</c:v>
                </c:pt>
                <c:pt idx="2">
                  <c:v>9.7499999999999996E-4</c:v>
                </c:pt>
                <c:pt idx="3">
                  <c:v>6.5409999999999999E-3</c:v>
                </c:pt>
                <c:pt idx="4">
                  <c:v>6.2044000000000002E-2</c:v>
                </c:pt>
                <c:pt idx="5">
                  <c:v>0.65198800000000001</c:v>
                </c:pt>
                <c:pt idx="6">
                  <c:v>6.4081000000000001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66-4CA5-8189-D89030C19D01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Sheet1!$R$8:$X$8</c:f>
              <c:numCache>
                <c:formatCode>General</c:formatCode>
                <c:ptCount val="7"/>
                <c:pt idx="0">
                  <c:v>3.137E-3</c:v>
                </c:pt>
                <c:pt idx="1">
                  <c:v>3.1199999999999999E-3</c:v>
                </c:pt>
                <c:pt idx="2">
                  <c:v>4.6699999999999997E-3</c:v>
                </c:pt>
                <c:pt idx="3">
                  <c:v>1.4241999999999999E-2</c:v>
                </c:pt>
                <c:pt idx="4">
                  <c:v>5.2821E-2</c:v>
                </c:pt>
                <c:pt idx="5">
                  <c:v>0.44813199999999997</c:v>
                </c:pt>
                <c:pt idx="6">
                  <c:v>5.2619300000000004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66-4CA5-8189-D89030C19D01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Sheet1!$R$9:$X$9</c:f>
              <c:numCache>
                <c:formatCode>General</c:formatCode>
                <c:ptCount val="7"/>
                <c:pt idx="0">
                  <c:v>4.8999999999999998E-5</c:v>
                </c:pt>
                <c:pt idx="1">
                  <c:v>4.1800000000000002E-4</c:v>
                </c:pt>
                <c:pt idx="2">
                  <c:v>4.7850000000000002E-3</c:v>
                </c:pt>
                <c:pt idx="3">
                  <c:v>7.4975E-2</c:v>
                </c:pt>
                <c:pt idx="4">
                  <c:v>0.54236300000000004</c:v>
                </c:pt>
                <c:pt idx="5">
                  <c:v>5.8454699999999997</c:v>
                </c:pt>
                <c:pt idx="6">
                  <c:v>61.987400000000001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766-4CA5-8189-D89030C19D01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Sheet1!$R$10:$X$10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1.65E-4</c:v>
                </c:pt>
                <c:pt idx="2">
                  <c:v>2.6289999999999998E-3</c:v>
                </c:pt>
                <c:pt idx="3">
                  <c:v>3.8384000000000001E-2</c:v>
                </c:pt>
                <c:pt idx="4">
                  <c:v>0.47384799999999999</c:v>
                </c:pt>
                <c:pt idx="5">
                  <c:v>6.28193</c:v>
                </c:pt>
                <c:pt idx="6">
                  <c:v>81.406099999999995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766-4CA5-8189-D89030C19D01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Sheet1!$R$11:$X$11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1E-4</c:v>
                </c:pt>
                <c:pt idx="2">
                  <c:v>1.3029999999999999E-3</c:v>
                </c:pt>
                <c:pt idx="3">
                  <c:v>1.5176E-2</c:v>
                </c:pt>
                <c:pt idx="4">
                  <c:v>0.15845600000000001</c:v>
                </c:pt>
                <c:pt idx="5">
                  <c:v>1.8379399999999999</c:v>
                </c:pt>
                <c:pt idx="6">
                  <c:v>20.156099999999999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766-4CA5-8189-D89030C19D01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Sheet1!$R$12:$X$12</c:f>
              <c:numCache>
                <c:formatCode>General</c:formatCode>
                <c:ptCount val="7"/>
                <c:pt idx="0">
                  <c:v>4.8000000000000001E-5</c:v>
                </c:pt>
                <c:pt idx="1">
                  <c:v>1.0399999999999999E-4</c:v>
                </c:pt>
                <c:pt idx="2">
                  <c:v>2.5900000000000001E-4</c:v>
                </c:pt>
                <c:pt idx="3">
                  <c:v>1.4090000000000001E-3</c:v>
                </c:pt>
                <c:pt idx="4">
                  <c:v>1.3457999999999999E-2</c:v>
                </c:pt>
                <c:pt idx="5">
                  <c:v>0.121779</c:v>
                </c:pt>
                <c:pt idx="6">
                  <c:v>1.21959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766-4CA5-8189-D89030C19D01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Sheet1!$R$13:$X$13</c:f>
              <c:numCache>
                <c:formatCode>General</c:formatCode>
                <c:ptCount val="7"/>
                <c:pt idx="0">
                  <c:v>1.1E-5</c:v>
                </c:pt>
                <c:pt idx="1">
                  <c:v>2.13E-4</c:v>
                </c:pt>
                <c:pt idx="2">
                  <c:v>1.931E-3</c:v>
                </c:pt>
                <c:pt idx="3">
                  <c:v>2.317E-2</c:v>
                </c:pt>
                <c:pt idx="4">
                  <c:v>0.240841</c:v>
                </c:pt>
                <c:pt idx="5">
                  <c:v>2.7845300000000002</c:v>
                </c:pt>
                <c:pt idx="6">
                  <c:v>31.913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766-4CA5-8189-D89030C19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956664"/>
        <c:axId val="681671256"/>
      </c:lineChart>
      <c:catAx>
        <c:axId val="13819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71256"/>
        <c:crosses val="autoZero"/>
        <c:auto val="1"/>
        <c:lblAlgn val="ctr"/>
        <c:lblOffset val="100"/>
        <c:noMultiLvlLbl val="0"/>
      </c:catAx>
      <c:valAx>
        <c:axId val="6816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Sheet1!$B$5:$H$5</c:f>
              <c:numCache>
                <c:formatCode>General</c:formatCode>
                <c:ptCount val="7"/>
                <c:pt idx="0">
                  <c:v>2.8E-5</c:v>
                </c:pt>
                <c:pt idx="1">
                  <c:v>1.46E-4</c:v>
                </c:pt>
                <c:pt idx="2">
                  <c:v>1.2830000000000001E-3</c:v>
                </c:pt>
                <c:pt idx="3">
                  <c:v>1.1864E-2</c:v>
                </c:pt>
                <c:pt idx="4">
                  <c:v>0.11909699999999999</c:v>
                </c:pt>
                <c:pt idx="5">
                  <c:v>1.22742</c:v>
                </c:pt>
                <c:pt idx="6">
                  <c:v>12.202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DB-4D4F-9DFC-E377D9B4972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Sheet1!$B$6:$H$6</c:f>
              <c:numCache>
                <c:formatCode>General</c:formatCode>
                <c:ptCount val="7"/>
                <c:pt idx="0">
                  <c:v>2.9E-5</c:v>
                </c:pt>
                <c:pt idx="1">
                  <c:v>1.01E-4</c:v>
                </c:pt>
                <c:pt idx="2">
                  <c:v>6.5700000000000003E-4</c:v>
                </c:pt>
                <c:pt idx="3">
                  <c:v>6.0179999999999999E-3</c:v>
                </c:pt>
                <c:pt idx="4">
                  <c:v>6.0793E-2</c:v>
                </c:pt>
                <c:pt idx="5">
                  <c:v>0.68748399999999998</c:v>
                </c:pt>
                <c:pt idx="6">
                  <c:v>6.2969200000000001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DB-4D4F-9DFC-E377D9B49729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Sheet1!$B$7:$H$7</c:f>
              <c:numCache>
                <c:formatCode>General</c:formatCode>
                <c:ptCount val="7"/>
                <c:pt idx="0">
                  <c:v>4.3000000000000002E-5</c:v>
                </c:pt>
                <c:pt idx="1">
                  <c:v>1.4799999999999999E-4</c:v>
                </c:pt>
                <c:pt idx="2">
                  <c:v>4.9399999999999997E-4</c:v>
                </c:pt>
                <c:pt idx="3">
                  <c:v>3.3080000000000002E-3</c:v>
                </c:pt>
                <c:pt idx="4">
                  <c:v>3.2210999999999997E-2</c:v>
                </c:pt>
                <c:pt idx="5">
                  <c:v>0.33369300000000002</c:v>
                </c:pt>
                <c:pt idx="6">
                  <c:v>3.2690000000000001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5DB-4D4F-9DFC-E377D9B49729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Sheet1!$B$8:$H$8</c:f>
              <c:numCache>
                <c:formatCode>General</c:formatCode>
                <c:ptCount val="7"/>
                <c:pt idx="0">
                  <c:v>3.4069999999999999E-3</c:v>
                </c:pt>
                <c:pt idx="1">
                  <c:v>3.0170000000000002E-3</c:v>
                </c:pt>
                <c:pt idx="2">
                  <c:v>3.4380000000000001E-3</c:v>
                </c:pt>
                <c:pt idx="3">
                  <c:v>6.5529999999999998E-3</c:v>
                </c:pt>
                <c:pt idx="4">
                  <c:v>3.5187000000000003E-2</c:v>
                </c:pt>
                <c:pt idx="5">
                  <c:v>0.33875499999999997</c:v>
                </c:pt>
                <c:pt idx="6">
                  <c:v>3.4288599999999998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5DB-4D4F-9DFC-E377D9B49729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Sheet1!$B$9:$H$9</c:f>
              <c:numCache>
                <c:formatCode>General</c:formatCode>
                <c:ptCount val="7"/>
                <c:pt idx="0">
                  <c:v>3.8999999999999999E-5</c:v>
                </c:pt>
                <c:pt idx="1">
                  <c:v>3.8999999999999999E-4</c:v>
                </c:pt>
                <c:pt idx="2">
                  <c:v>4.5100000000000001E-3</c:v>
                </c:pt>
                <c:pt idx="3">
                  <c:v>4.9013000000000001E-2</c:v>
                </c:pt>
                <c:pt idx="4">
                  <c:v>0.51032299999999997</c:v>
                </c:pt>
                <c:pt idx="5">
                  <c:v>5.6429200000000002</c:v>
                </c:pt>
                <c:pt idx="6">
                  <c:v>58.812399999999997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DB-4D4F-9DFC-E377D9B49729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Sheet1!$B$10:$H$10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1.74E-4</c:v>
                </c:pt>
                <c:pt idx="2">
                  <c:v>2.0079999999999998E-3</c:v>
                </c:pt>
                <c:pt idx="3">
                  <c:v>2.341E-2</c:v>
                </c:pt>
                <c:pt idx="4">
                  <c:v>0.26575599999999999</c:v>
                </c:pt>
                <c:pt idx="5">
                  <c:v>3.07646</c:v>
                </c:pt>
                <c:pt idx="6">
                  <c:v>35.244399999999999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5DB-4D4F-9DFC-E377D9B49729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Sheet1!$B$11:$H$11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1.07E-4</c:v>
                </c:pt>
                <c:pt idx="2">
                  <c:v>1.0759999999999999E-3</c:v>
                </c:pt>
                <c:pt idx="3">
                  <c:v>1.2983E-2</c:v>
                </c:pt>
                <c:pt idx="4">
                  <c:v>0.14505299999999999</c:v>
                </c:pt>
                <c:pt idx="5">
                  <c:v>1.62724</c:v>
                </c:pt>
                <c:pt idx="6">
                  <c:v>18.413399999999999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5DB-4D4F-9DFC-E377D9B49729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Sheet1!$B$12:$H$12</c:f>
              <c:numCache>
                <c:formatCode>General</c:formatCode>
                <c:ptCount val="7"/>
                <c:pt idx="0">
                  <c:v>3.0000000000000001E-6</c:v>
                </c:pt>
                <c:pt idx="1">
                  <c:v>1.4E-5</c:v>
                </c:pt>
                <c:pt idx="2">
                  <c:v>1.2300000000000001E-4</c:v>
                </c:pt>
                <c:pt idx="3">
                  <c:v>1.2049999999999999E-3</c:v>
                </c:pt>
                <c:pt idx="4">
                  <c:v>1.2652999999999999E-2</c:v>
                </c:pt>
                <c:pt idx="5">
                  <c:v>0.122736</c:v>
                </c:pt>
                <c:pt idx="6">
                  <c:v>1.20722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5DB-4D4F-9DFC-E377D9B49729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Sheet1!$B$13:$H$13</c:f>
              <c:numCache>
                <c:formatCode>General</c:formatCode>
                <c:ptCount val="7"/>
                <c:pt idx="0">
                  <c:v>2.8E-5</c:v>
                </c:pt>
                <c:pt idx="1">
                  <c:v>1.7200000000000001E-4</c:v>
                </c:pt>
                <c:pt idx="2">
                  <c:v>1.604E-3</c:v>
                </c:pt>
                <c:pt idx="3">
                  <c:v>2.0316000000000001E-2</c:v>
                </c:pt>
                <c:pt idx="4">
                  <c:v>0.23113500000000001</c:v>
                </c:pt>
                <c:pt idx="5">
                  <c:v>2.6789499999999999</c:v>
                </c:pt>
                <c:pt idx="6">
                  <c:v>30.9405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5DB-4D4F-9DFC-E377D9B4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8293832"/>
        <c:axId val="598078935"/>
      </c:barChart>
      <c:catAx>
        <c:axId val="1198293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8935"/>
        <c:crosses val="autoZero"/>
        <c:auto val="1"/>
        <c:lblAlgn val="ctr"/>
        <c:lblOffset val="100"/>
        <c:noMultiLvlLbl val="0"/>
      </c:catAx>
      <c:valAx>
        <c:axId val="5980789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9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Sheet1!$J$5:$P$5</c:f>
              <c:numCache>
                <c:formatCode>General</c:formatCode>
                <c:ptCount val="7"/>
                <c:pt idx="0">
                  <c:v>7.6000000000000004E-5</c:v>
                </c:pt>
                <c:pt idx="1">
                  <c:v>1.8599999999999999E-4</c:v>
                </c:pt>
                <c:pt idx="2">
                  <c:v>1.5399999999999999E-3</c:v>
                </c:pt>
                <c:pt idx="3">
                  <c:v>1.477E-2</c:v>
                </c:pt>
                <c:pt idx="4">
                  <c:v>0.147927</c:v>
                </c:pt>
                <c:pt idx="5">
                  <c:v>1.5368999999999999</c:v>
                </c:pt>
                <c:pt idx="6">
                  <c:v>15.025399999999999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A1-4266-84FB-020D7939523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Sheet1!$J$6:$P$6</c:f>
              <c:numCache>
                <c:formatCode>General</c:formatCode>
                <c:ptCount val="7"/>
                <c:pt idx="0">
                  <c:v>7.1000000000000005E-5</c:v>
                </c:pt>
                <c:pt idx="1">
                  <c:v>1.65E-4</c:v>
                </c:pt>
                <c:pt idx="2">
                  <c:v>9.9799999999999997E-4</c:v>
                </c:pt>
                <c:pt idx="3">
                  <c:v>8.9499999999999996E-3</c:v>
                </c:pt>
                <c:pt idx="4">
                  <c:v>8.9772000000000005E-2</c:v>
                </c:pt>
                <c:pt idx="5">
                  <c:v>0.95857300000000001</c:v>
                </c:pt>
                <c:pt idx="6">
                  <c:v>9.2926599999999997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A1-4266-84FB-020D7939523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Sheet1!$J$7:$P$7</c:f>
              <c:numCache>
                <c:formatCode>General</c:formatCode>
                <c:ptCount val="7"/>
                <c:pt idx="0">
                  <c:v>8.7999999999999998E-5</c:v>
                </c:pt>
                <c:pt idx="1">
                  <c:v>3.01E-4</c:v>
                </c:pt>
                <c:pt idx="2">
                  <c:v>9.0899999999999998E-4</c:v>
                </c:pt>
                <c:pt idx="3">
                  <c:v>6.5849999999999997E-3</c:v>
                </c:pt>
                <c:pt idx="4">
                  <c:v>6.1579000000000002E-2</c:v>
                </c:pt>
                <c:pt idx="5">
                  <c:v>0.64934400000000003</c:v>
                </c:pt>
                <c:pt idx="6">
                  <c:v>6.3974900000000003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A1-4266-84FB-020D79395231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Sheet1!$J$8:$P$8</c:f>
              <c:numCache>
                <c:formatCode>General</c:formatCode>
                <c:ptCount val="7"/>
                <c:pt idx="0">
                  <c:v>3.4919999999999999E-3</c:v>
                </c:pt>
                <c:pt idx="1">
                  <c:v>3.0349999999999999E-3</c:v>
                </c:pt>
                <c:pt idx="2">
                  <c:v>3.9639999999999996E-3</c:v>
                </c:pt>
                <c:pt idx="3">
                  <c:v>7.4359999999999999E-3</c:v>
                </c:pt>
                <c:pt idx="4">
                  <c:v>3.7094000000000002E-2</c:v>
                </c:pt>
                <c:pt idx="5">
                  <c:v>0.35456700000000002</c:v>
                </c:pt>
                <c:pt idx="6">
                  <c:v>3.5407099999999998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A1-4266-84FB-020D79395231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Sheet1!$J$9:$P$9</c:f>
              <c:numCache>
                <c:formatCode>General</c:formatCode>
                <c:ptCount val="7"/>
                <c:pt idx="0">
                  <c:v>3.6999999999999998E-5</c:v>
                </c:pt>
                <c:pt idx="1">
                  <c:v>4.2200000000000001E-4</c:v>
                </c:pt>
                <c:pt idx="2">
                  <c:v>4.653E-3</c:v>
                </c:pt>
                <c:pt idx="3">
                  <c:v>5.0483E-2</c:v>
                </c:pt>
                <c:pt idx="4">
                  <c:v>0.53617400000000004</c:v>
                </c:pt>
                <c:pt idx="5">
                  <c:v>5.6795999999999998</c:v>
                </c:pt>
                <c:pt idx="6">
                  <c:v>60.169800000000002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DA1-4266-84FB-020D79395231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Sheet1!$J$10:$P$10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1.7000000000000001E-4</c:v>
                </c:pt>
                <c:pt idx="2">
                  <c:v>2.3540000000000002E-3</c:v>
                </c:pt>
                <c:pt idx="3">
                  <c:v>3.1161999999999999E-2</c:v>
                </c:pt>
                <c:pt idx="4">
                  <c:v>0.40494799999999997</c:v>
                </c:pt>
                <c:pt idx="5">
                  <c:v>4.5093199999999998</c:v>
                </c:pt>
                <c:pt idx="6">
                  <c:v>51.9467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DA1-4266-84FB-020D79395231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Sheet1!$J$11:$P$11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9.7999999999999997E-5</c:v>
                </c:pt>
                <c:pt idx="2">
                  <c:v>1.2080000000000001E-3</c:v>
                </c:pt>
                <c:pt idx="3">
                  <c:v>1.4043999999999999E-2</c:v>
                </c:pt>
                <c:pt idx="4">
                  <c:v>0.14829200000000001</c:v>
                </c:pt>
                <c:pt idx="5">
                  <c:v>1.7175199999999999</c:v>
                </c:pt>
                <c:pt idx="6">
                  <c:v>19.2394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DA1-4266-84FB-020D79395231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Sheet1!$J$12:$P$12</c:f>
              <c:numCache>
                <c:formatCode>General</c:formatCode>
                <c:ptCount val="7"/>
                <c:pt idx="0">
                  <c:v>2.5000000000000001E-5</c:v>
                </c:pt>
                <c:pt idx="1">
                  <c:v>3.1000000000000001E-5</c:v>
                </c:pt>
                <c:pt idx="2">
                  <c:v>1.35E-4</c:v>
                </c:pt>
                <c:pt idx="3">
                  <c:v>1.219E-3</c:v>
                </c:pt>
                <c:pt idx="4">
                  <c:v>1.251E-2</c:v>
                </c:pt>
                <c:pt idx="5">
                  <c:v>0.122506</c:v>
                </c:pt>
                <c:pt idx="6">
                  <c:v>1.2137800000000001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DA1-4266-84FB-020D79395231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Sheet1!$J$13:$P$13</c:f>
              <c:numCache>
                <c:formatCode>General</c:formatCode>
                <c:ptCount val="7"/>
                <c:pt idx="0">
                  <c:v>1.1E-5</c:v>
                </c:pt>
                <c:pt idx="1">
                  <c:v>1.95E-4</c:v>
                </c:pt>
                <c:pt idx="2">
                  <c:v>1.9059999999999999E-3</c:v>
                </c:pt>
                <c:pt idx="3">
                  <c:v>2.0648E-2</c:v>
                </c:pt>
                <c:pt idx="4">
                  <c:v>0.24098</c:v>
                </c:pt>
                <c:pt idx="5">
                  <c:v>2.7374999999999998</c:v>
                </c:pt>
                <c:pt idx="6">
                  <c:v>31.275300000000001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DA1-4266-84FB-020D7939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929815"/>
        <c:axId val="1895946824"/>
      </c:barChart>
      <c:catAx>
        <c:axId val="10689298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46824"/>
        <c:crosses val="autoZero"/>
        <c:auto val="1"/>
        <c:lblAlgn val="ctr"/>
        <c:lblOffset val="100"/>
        <c:noMultiLvlLbl val="0"/>
      </c:catAx>
      <c:valAx>
        <c:axId val="1895946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29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Sheet1!$R$5:$X$5</c:f>
              <c:numCache>
                <c:formatCode>General</c:formatCode>
                <c:ptCount val="7"/>
                <c:pt idx="0">
                  <c:v>6.6000000000000005E-5</c:v>
                </c:pt>
                <c:pt idx="1">
                  <c:v>2.7799999999999998E-4</c:v>
                </c:pt>
                <c:pt idx="2">
                  <c:v>2.2130000000000001E-3</c:v>
                </c:pt>
                <c:pt idx="3">
                  <c:v>2.0617E-2</c:v>
                </c:pt>
                <c:pt idx="4">
                  <c:v>0.20646400000000001</c:v>
                </c:pt>
                <c:pt idx="5">
                  <c:v>2.1438899999999999</c:v>
                </c:pt>
                <c:pt idx="6">
                  <c:v>20.953299999999999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D4-49DA-82AF-6A5D30B2464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Sheet1!$R$6:$X$6</c:f>
              <c:numCache>
                <c:formatCode>General</c:formatCode>
                <c:ptCount val="7"/>
                <c:pt idx="0">
                  <c:v>6.8999999999999997E-5</c:v>
                </c:pt>
                <c:pt idx="1">
                  <c:v>1.9900000000000001E-4</c:v>
                </c:pt>
                <c:pt idx="2">
                  <c:v>1.2780000000000001E-3</c:v>
                </c:pt>
                <c:pt idx="3">
                  <c:v>1.2203E-2</c:v>
                </c:pt>
                <c:pt idx="4">
                  <c:v>0.119112</c:v>
                </c:pt>
                <c:pt idx="5">
                  <c:v>1.2371799999999999</c:v>
                </c:pt>
                <c:pt idx="6">
                  <c:v>12.2744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D4-49DA-82AF-6A5D30B24649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Sheet1!$R$7:$X$7</c:f>
              <c:numCache>
                <c:formatCode>General</c:formatCode>
                <c:ptCount val="7"/>
                <c:pt idx="0">
                  <c:v>7.7000000000000001E-5</c:v>
                </c:pt>
                <c:pt idx="1">
                  <c:v>3.5100000000000002E-4</c:v>
                </c:pt>
                <c:pt idx="2">
                  <c:v>9.7499999999999996E-4</c:v>
                </c:pt>
                <c:pt idx="3">
                  <c:v>6.5409999999999999E-3</c:v>
                </c:pt>
                <c:pt idx="4">
                  <c:v>6.2044000000000002E-2</c:v>
                </c:pt>
                <c:pt idx="5">
                  <c:v>0.65198800000000001</c:v>
                </c:pt>
                <c:pt idx="6">
                  <c:v>6.4081000000000001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D4-49DA-82AF-6A5D30B24649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Sheet1!$R$8:$X$8</c:f>
              <c:numCache>
                <c:formatCode>General</c:formatCode>
                <c:ptCount val="7"/>
                <c:pt idx="0">
                  <c:v>3.137E-3</c:v>
                </c:pt>
                <c:pt idx="1">
                  <c:v>3.1199999999999999E-3</c:v>
                </c:pt>
                <c:pt idx="2">
                  <c:v>4.6699999999999997E-3</c:v>
                </c:pt>
                <c:pt idx="3">
                  <c:v>1.4241999999999999E-2</c:v>
                </c:pt>
                <c:pt idx="4">
                  <c:v>5.2821E-2</c:v>
                </c:pt>
                <c:pt idx="5">
                  <c:v>0.44813199999999997</c:v>
                </c:pt>
                <c:pt idx="6">
                  <c:v>5.2619300000000004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D4-49DA-82AF-6A5D30B24649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Sheet1!$R$9:$X$9</c:f>
              <c:numCache>
                <c:formatCode>General</c:formatCode>
                <c:ptCount val="7"/>
                <c:pt idx="0">
                  <c:v>4.8999999999999998E-5</c:v>
                </c:pt>
                <c:pt idx="1">
                  <c:v>4.1800000000000002E-4</c:v>
                </c:pt>
                <c:pt idx="2">
                  <c:v>4.7850000000000002E-3</c:v>
                </c:pt>
                <c:pt idx="3">
                  <c:v>7.4975E-2</c:v>
                </c:pt>
                <c:pt idx="4">
                  <c:v>0.54236300000000004</c:v>
                </c:pt>
                <c:pt idx="5">
                  <c:v>5.8454699999999997</c:v>
                </c:pt>
                <c:pt idx="6">
                  <c:v>61.987400000000001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D4-49DA-82AF-6A5D30B24649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Sheet1!$R$10:$X$10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1.65E-4</c:v>
                </c:pt>
                <c:pt idx="2">
                  <c:v>2.6289999999999998E-3</c:v>
                </c:pt>
                <c:pt idx="3">
                  <c:v>3.8384000000000001E-2</c:v>
                </c:pt>
                <c:pt idx="4">
                  <c:v>0.47384799999999999</c:v>
                </c:pt>
                <c:pt idx="5">
                  <c:v>6.28193</c:v>
                </c:pt>
                <c:pt idx="6">
                  <c:v>81.406099999999995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2D4-49DA-82AF-6A5D30B24649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Sheet1!$R$11:$X$11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1E-4</c:v>
                </c:pt>
                <c:pt idx="2">
                  <c:v>1.3029999999999999E-3</c:v>
                </c:pt>
                <c:pt idx="3">
                  <c:v>1.5176E-2</c:v>
                </c:pt>
                <c:pt idx="4">
                  <c:v>0.15845600000000001</c:v>
                </c:pt>
                <c:pt idx="5">
                  <c:v>1.8379399999999999</c:v>
                </c:pt>
                <c:pt idx="6">
                  <c:v>20.156099999999999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2D4-49DA-82AF-6A5D30B24649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Sheet1!$R$12:$X$12</c:f>
              <c:numCache>
                <c:formatCode>General</c:formatCode>
                <c:ptCount val="7"/>
                <c:pt idx="0">
                  <c:v>4.8000000000000001E-5</c:v>
                </c:pt>
                <c:pt idx="1">
                  <c:v>1.0399999999999999E-4</c:v>
                </c:pt>
                <c:pt idx="2">
                  <c:v>2.5900000000000001E-4</c:v>
                </c:pt>
                <c:pt idx="3">
                  <c:v>1.4090000000000001E-3</c:v>
                </c:pt>
                <c:pt idx="4">
                  <c:v>1.3457999999999999E-2</c:v>
                </c:pt>
                <c:pt idx="5">
                  <c:v>0.121779</c:v>
                </c:pt>
                <c:pt idx="6">
                  <c:v>1.21959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2D4-49DA-82AF-6A5D30B24649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Sheet1!$R$13:$X$13</c:f>
              <c:numCache>
                <c:formatCode>General</c:formatCode>
                <c:ptCount val="7"/>
                <c:pt idx="0">
                  <c:v>1.1E-5</c:v>
                </c:pt>
                <c:pt idx="1">
                  <c:v>2.13E-4</c:v>
                </c:pt>
                <c:pt idx="2">
                  <c:v>1.931E-3</c:v>
                </c:pt>
                <c:pt idx="3">
                  <c:v>2.317E-2</c:v>
                </c:pt>
                <c:pt idx="4">
                  <c:v>0.240841</c:v>
                </c:pt>
                <c:pt idx="5">
                  <c:v>2.7845300000000002</c:v>
                </c:pt>
                <c:pt idx="6">
                  <c:v>31.913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2D4-49DA-82AF-6A5D30B24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236360"/>
        <c:axId val="817296359"/>
      </c:barChart>
      <c:catAx>
        <c:axId val="307236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96359"/>
        <c:crosses val="autoZero"/>
        <c:auto val="1"/>
        <c:lblAlgn val="ctr"/>
        <c:lblOffset val="100"/>
        <c:noMultiLvlLbl val="0"/>
      </c:catAx>
      <c:valAx>
        <c:axId val="817296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Sheet1!$Z$5:$AF$5</c:f>
              <c:numCache>
                <c:formatCode>General</c:formatCode>
                <c:ptCount val="7"/>
                <c:pt idx="0">
                  <c:v>6.3E-5</c:v>
                </c:pt>
                <c:pt idx="1">
                  <c:v>3.3700000000000001E-4</c:v>
                </c:pt>
                <c:pt idx="2">
                  <c:v>2.6679999999999998E-3</c:v>
                </c:pt>
                <c:pt idx="3">
                  <c:v>2.6558999999999999E-2</c:v>
                </c:pt>
                <c:pt idx="4">
                  <c:v>0.265679</c:v>
                </c:pt>
                <c:pt idx="5">
                  <c:v>2.7589399999999999</c:v>
                </c:pt>
                <c:pt idx="6">
                  <c:v>26.949400000000001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B4E-423B-8C97-1DFC508A973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Sheet1!$Z$6:$AF$6</c:f>
              <c:numCache>
                <c:formatCode>General</c:formatCode>
                <c:ptCount val="7"/>
                <c:pt idx="0">
                  <c:v>6.0000000000000002E-5</c:v>
                </c:pt>
                <c:pt idx="1">
                  <c:v>2.34E-4</c:v>
                </c:pt>
                <c:pt idx="2">
                  <c:v>1.585E-3</c:v>
                </c:pt>
                <c:pt idx="3">
                  <c:v>1.5028E-2</c:v>
                </c:pt>
                <c:pt idx="4">
                  <c:v>0.14788200000000001</c:v>
                </c:pt>
                <c:pt idx="5">
                  <c:v>1.56348</c:v>
                </c:pt>
                <c:pt idx="6">
                  <c:v>15.1374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B4E-423B-8C97-1DFC508A973D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Sheet1!$Z$7:$AF$7</c:f>
              <c:numCache>
                <c:formatCode>General</c:formatCode>
                <c:ptCount val="7"/>
                <c:pt idx="0">
                  <c:v>1.12E-4</c:v>
                </c:pt>
                <c:pt idx="1">
                  <c:v>3.5100000000000002E-4</c:v>
                </c:pt>
                <c:pt idx="2">
                  <c:v>1.4630000000000001E-3</c:v>
                </c:pt>
                <c:pt idx="3">
                  <c:v>9.9030000000000003E-3</c:v>
                </c:pt>
                <c:pt idx="4">
                  <c:v>9.1012999999999997E-2</c:v>
                </c:pt>
                <c:pt idx="5">
                  <c:v>0.96202399999999999</c:v>
                </c:pt>
                <c:pt idx="6">
                  <c:v>9.6050400000000007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B4E-423B-8C97-1DFC508A973D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Sheet1!$Z$8:$AF$8</c:f>
              <c:numCache>
                <c:formatCode>General</c:formatCode>
                <c:ptCount val="7"/>
                <c:pt idx="0">
                  <c:v>5.9350000000000002E-3</c:v>
                </c:pt>
                <c:pt idx="1">
                  <c:v>5.8580000000000004E-3</c:v>
                </c:pt>
                <c:pt idx="2">
                  <c:v>8.1709999999999994E-3</c:v>
                </c:pt>
                <c:pt idx="3">
                  <c:v>4.6836000000000003E-2</c:v>
                </c:pt>
                <c:pt idx="4">
                  <c:v>0.14573900000000001</c:v>
                </c:pt>
                <c:pt idx="5">
                  <c:v>0.91026499999999999</c:v>
                </c:pt>
                <c:pt idx="6">
                  <c:v>9.1814699999999991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B4E-423B-8C97-1DFC508A973D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Sheet1!$Z$9:$AF$9</c:f>
              <c:numCache>
                <c:formatCode>General</c:formatCode>
                <c:ptCount val="7"/>
                <c:pt idx="0">
                  <c:v>4.6999999999999997E-5</c:v>
                </c:pt>
                <c:pt idx="1">
                  <c:v>4.28E-4</c:v>
                </c:pt>
                <c:pt idx="2">
                  <c:v>4.7739999999999996E-3</c:v>
                </c:pt>
                <c:pt idx="3">
                  <c:v>5.5664999999999999E-2</c:v>
                </c:pt>
                <c:pt idx="4">
                  <c:v>0.55964800000000003</c:v>
                </c:pt>
                <c:pt idx="5">
                  <c:v>6.0106099999999998</c:v>
                </c:pt>
                <c:pt idx="6">
                  <c:v>63.942599999999999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4E-423B-8C97-1DFC508A973D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Sheet1!$Z$10:$AF$10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1.63E-4</c:v>
                </c:pt>
                <c:pt idx="2">
                  <c:v>2.6310000000000001E-3</c:v>
                </c:pt>
                <c:pt idx="3">
                  <c:v>3.9625E-2</c:v>
                </c:pt>
                <c:pt idx="4">
                  <c:v>0.49558600000000003</c:v>
                </c:pt>
                <c:pt idx="5">
                  <c:v>7.2507200000000003</c:v>
                </c:pt>
                <c:pt idx="6">
                  <c:v>103.229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B4E-423B-8C97-1DFC508A973D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Sheet1!$Z$11:$AF$11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1.02E-4</c:v>
                </c:pt>
                <c:pt idx="2">
                  <c:v>1.297E-3</c:v>
                </c:pt>
                <c:pt idx="3">
                  <c:v>1.5914999999999999E-2</c:v>
                </c:pt>
                <c:pt idx="4">
                  <c:v>0.17377799999999999</c:v>
                </c:pt>
                <c:pt idx="5">
                  <c:v>1.9341600000000001</c:v>
                </c:pt>
                <c:pt idx="6">
                  <c:v>21.079599999999999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4E-423B-8C97-1DFC508A973D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Sheet1!$Z$12:$AF$12</c:f>
              <c:numCache>
                <c:formatCode>General</c:formatCode>
                <c:ptCount val="7"/>
                <c:pt idx="0">
                  <c:v>4.2000000000000002E-4</c:v>
                </c:pt>
                <c:pt idx="1">
                  <c:v>4.6799999999999999E-4</c:v>
                </c:pt>
                <c:pt idx="2">
                  <c:v>6.5600000000000001E-4</c:v>
                </c:pt>
                <c:pt idx="3">
                  <c:v>2.5990000000000002E-3</c:v>
                </c:pt>
                <c:pt idx="4">
                  <c:v>1.5358E-2</c:v>
                </c:pt>
                <c:pt idx="5">
                  <c:v>0.13969100000000001</c:v>
                </c:pt>
                <c:pt idx="6">
                  <c:v>1.3372200000000001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4E-423B-8C97-1DFC508A973D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Sheet1!$Z$13:$AF$13</c:f>
              <c:numCache>
                <c:formatCode>General</c:formatCode>
                <c:ptCount val="7"/>
                <c:pt idx="0">
                  <c:v>1.1E-5</c:v>
                </c:pt>
                <c:pt idx="1">
                  <c:v>1.5899999999999999E-4</c:v>
                </c:pt>
                <c:pt idx="2">
                  <c:v>1.967E-3</c:v>
                </c:pt>
                <c:pt idx="3">
                  <c:v>2.4329E-2</c:v>
                </c:pt>
                <c:pt idx="4">
                  <c:v>0.26466899999999999</c:v>
                </c:pt>
                <c:pt idx="5">
                  <c:v>2.8663599999999998</c:v>
                </c:pt>
                <c:pt idx="6">
                  <c:v>32.218899999999998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B4E-423B-8C97-1DFC508A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6983"/>
        <c:axId val="1018452935"/>
      </c:lineChart>
      <c:catAx>
        <c:axId val="662926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52935"/>
        <c:crosses val="autoZero"/>
        <c:auto val="1"/>
        <c:lblAlgn val="ctr"/>
        <c:lblOffset val="100"/>
        <c:noMultiLvlLbl val="0"/>
      </c:catAx>
      <c:valAx>
        <c:axId val="101845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26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Sheet1!$Z$5:$AF$5</c:f>
              <c:numCache>
                <c:formatCode>General</c:formatCode>
                <c:ptCount val="7"/>
                <c:pt idx="0">
                  <c:v>6.3E-5</c:v>
                </c:pt>
                <c:pt idx="1">
                  <c:v>3.3700000000000001E-4</c:v>
                </c:pt>
                <c:pt idx="2">
                  <c:v>2.6679999999999998E-3</c:v>
                </c:pt>
                <c:pt idx="3">
                  <c:v>2.6558999999999999E-2</c:v>
                </c:pt>
                <c:pt idx="4">
                  <c:v>0.265679</c:v>
                </c:pt>
                <c:pt idx="5">
                  <c:v>2.7589399999999999</c:v>
                </c:pt>
                <c:pt idx="6">
                  <c:v>26.949400000000001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73C-4E9D-B539-DBF4CCED5AF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Sheet1!$Z$6:$AF$6</c:f>
              <c:numCache>
                <c:formatCode>General</c:formatCode>
                <c:ptCount val="7"/>
                <c:pt idx="0">
                  <c:v>6.0000000000000002E-5</c:v>
                </c:pt>
                <c:pt idx="1">
                  <c:v>2.34E-4</c:v>
                </c:pt>
                <c:pt idx="2">
                  <c:v>1.585E-3</c:v>
                </c:pt>
                <c:pt idx="3">
                  <c:v>1.5028E-2</c:v>
                </c:pt>
                <c:pt idx="4">
                  <c:v>0.14788200000000001</c:v>
                </c:pt>
                <c:pt idx="5">
                  <c:v>1.56348</c:v>
                </c:pt>
                <c:pt idx="6">
                  <c:v>15.1374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73C-4E9D-B539-DBF4CCED5AF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Sheet1!$Z$7:$AF$7</c:f>
              <c:numCache>
                <c:formatCode>General</c:formatCode>
                <c:ptCount val="7"/>
                <c:pt idx="0">
                  <c:v>1.12E-4</c:v>
                </c:pt>
                <c:pt idx="1">
                  <c:v>3.5100000000000002E-4</c:v>
                </c:pt>
                <c:pt idx="2">
                  <c:v>1.4630000000000001E-3</c:v>
                </c:pt>
                <c:pt idx="3">
                  <c:v>9.9030000000000003E-3</c:v>
                </c:pt>
                <c:pt idx="4">
                  <c:v>9.1012999999999997E-2</c:v>
                </c:pt>
                <c:pt idx="5">
                  <c:v>0.96202399999999999</c:v>
                </c:pt>
                <c:pt idx="6">
                  <c:v>9.6050400000000007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73C-4E9D-B539-DBF4CCED5AF0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Sheet1!$Z$8:$AF$8</c:f>
              <c:numCache>
                <c:formatCode>General</c:formatCode>
                <c:ptCount val="7"/>
                <c:pt idx="0">
                  <c:v>5.9350000000000002E-3</c:v>
                </c:pt>
                <c:pt idx="1">
                  <c:v>5.8580000000000004E-3</c:v>
                </c:pt>
                <c:pt idx="2">
                  <c:v>8.1709999999999994E-3</c:v>
                </c:pt>
                <c:pt idx="3">
                  <c:v>4.6836000000000003E-2</c:v>
                </c:pt>
                <c:pt idx="4">
                  <c:v>0.14573900000000001</c:v>
                </c:pt>
                <c:pt idx="5">
                  <c:v>0.91026499999999999</c:v>
                </c:pt>
                <c:pt idx="6">
                  <c:v>9.1814699999999991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73C-4E9D-B539-DBF4CCED5AF0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Sheet1!$Z$9:$AF$9</c:f>
              <c:numCache>
                <c:formatCode>General</c:formatCode>
                <c:ptCount val="7"/>
                <c:pt idx="0">
                  <c:v>4.6999999999999997E-5</c:v>
                </c:pt>
                <c:pt idx="1">
                  <c:v>4.28E-4</c:v>
                </c:pt>
                <c:pt idx="2">
                  <c:v>4.7739999999999996E-3</c:v>
                </c:pt>
                <c:pt idx="3">
                  <c:v>5.5664999999999999E-2</c:v>
                </c:pt>
                <c:pt idx="4">
                  <c:v>0.55964800000000003</c:v>
                </c:pt>
                <c:pt idx="5">
                  <c:v>6.0106099999999998</c:v>
                </c:pt>
                <c:pt idx="6">
                  <c:v>63.942599999999999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73C-4E9D-B539-DBF4CCED5AF0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Sheet1!$Z$10:$AF$10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1.63E-4</c:v>
                </c:pt>
                <c:pt idx="2">
                  <c:v>2.6310000000000001E-3</c:v>
                </c:pt>
                <c:pt idx="3">
                  <c:v>3.9625E-2</c:v>
                </c:pt>
                <c:pt idx="4">
                  <c:v>0.49558600000000003</c:v>
                </c:pt>
                <c:pt idx="5">
                  <c:v>7.2507200000000003</c:v>
                </c:pt>
                <c:pt idx="6">
                  <c:v>103.229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73C-4E9D-B539-DBF4CCED5AF0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Sheet1!$Z$11:$AF$11</c:f>
              <c:numCache>
                <c:formatCode>General</c:formatCode>
                <c:ptCount val="7"/>
                <c:pt idx="0">
                  <c:v>9.0000000000000002E-6</c:v>
                </c:pt>
                <c:pt idx="1">
                  <c:v>1.02E-4</c:v>
                </c:pt>
                <c:pt idx="2">
                  <c:v>1.297E-3</c:v>
                </c:pt>
                <c:pt idx="3">
                  <c:v>1.5914999999999999E-2</c:v>
                </c:pt>
                <c:pt idx="4">
                  <c:v>0.17377799999999999</c:v>
                </c:pt>
                <c:pt idx="5">
                  <c:v>1.9341600000000001</c:v>
                </c:pt>
                <c:pt idx="6">
                  <c:v>21.079599999999999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3C-4E9D-B539-DBF4CCED5AF0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Sheet1!$Z$12:$AF$12</c:f>
              <c:numCache>
                <c:formatCode>General</c:formatCode>
                <c:ptCount val="7"/>
                <c:pt idx="0">
                  <c:v>4.2000000000000002E-4</c:v>
                </c:pt>
                <c:pt idx="1">
                  <c:v>4.6799999999999999E-4</c:v>
                </c:pt>
                <c:pt idx="2">
                  <c:v>6.5600000000000001E-4</c:v>
                </c:pt>
                <c:pt idx="3">
                  <c:v>2.5990000000000002E-3</c:v>
                </c:pt>
                <c:pt idx="4">
                  <c:v>1.5358E-2</c:v>
                </c:pt>
                <c:pt idx="5">
                  <c:v>0.13969100000000001</c:v>
                </c:pt>
                <c:pt idx="6">
                  <c:v>1.3372200000000001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73C-4E9D-B539-DBF4CCED5AF0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Sheet1!$Z$13:$AF$13</c:f>
              <c:numCache>
                <c:formatCode>General</c:formatCode>
                <c:ptCount val="7"/>
                <c:pt idx="0">
                  <c:v>1.1E-5</c:v>
                </c:pt>
                <c:pt idx="1">
                  <c:v>1.5899999999999999E-4</c:v>
                </c:pt>
                <c:pt idx="2">
                  <c:v>1.967E-3</c:v>
                </c:pt>
                <c:pt idx="3">
                  <c:v>2.4329E-2</c:v>
                </c:pt>
                <c:pt idx="4">
                  <c:v>0.26466899999999999</c:v>
                </c:pt>
                <c:pt idx="5">
                  <c:v>2.8663599999999998</c:v>
                </c:pt>
                <c:pt idx="6">
                  <c:v>32.218899999999998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73C-4E9D-B539-DBF4CCED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7675351"/>
        <c:axId val="1453189160"/>
      </c:barChart>
      <c:catAx>
        <c:axId val="1977675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89160"/>
        <c:crosses val="autoZero"/>
        <c:auto val="1"/>
        <c:lblAlgn val="ctr"/>
        <c:lblOffset val="100"/>
        <c:noMultiLvlLbl val="0"/>
      </c:catAx>
      <c:valAx>
        <c:axId val="14531891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75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Valoarea maxima 1.000.000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Radix Sort, baza 2^2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Sheet1!$AH$5:$AN$5</c:f>
              <c:numCache>
                <c:formatCode>General</c:formatCode>
                <c:ptCount val="7"/>
                <c:pt idx="0">
                  <c:v>1.08E-4</c:v>
                </c:pt>
                <c:pt idx="1">
                  <c:v>4.15E-4</c:v>
                </c:pt>
                <c:pt idx="2">
                  <c:v>3.4889999999999999E-3</c:v>
                </c:pt>
                <c:pt idx="3">
                  <c:v>2.9225000000000001E-2</c:v>
                </c:pt>
                <c:pt idx="4">
                  <c:v>0.29154799999999997</c:v>
                </c:pt>
                <c:pt idx="5">
                  <c:v>3.0275300000000001</c:v>
                </c:pt>
                <c:pt idx="6">
                  <c:v>29.8339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9-4218-8919-61DDE2DB82E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Radix Sort, baza 2^4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Sheet1!$AH$6:$AN$6</c:f>
              <c:numCache>
                <c:formatCode>General</c:formatCode>
                <c:ptCount val="7"/>
                <c:pt idx="0">
                  <c:v>9.2999999999999997E-5</c:v>
                </c:pt>
                <c:pt idx="1">
                  <c:v>2.5000000000000001E-4</c:v>
                </c:pt>
                <c:pt idx="2">
                  <c:v>1.637E-3</c:v>
                </c:pt>
                <c:pt idx="3">
                  <c:v>1.4864E-2</c:v>
                </c:pt>
                <c:pt idx="4">
                  <c:v>0.14873700000000001</c:v>
                </c:pt>
                <c:pt idx="5">
                  <c:v>1.5411699999999999</c:v>
                </c:pt>
                <c:pt idx="6">
                  <c:v>15.145300000000001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9-4218-8919-61DDE2DB82E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Radix Sort, baza 2^8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Sheet1!$AH$7:$AN$7</c:f>
              <c:numCache>
                <c:formatCode>General</c:formatCode>
                <c:ptCount val="7"/>
                <c:pt idx="0">
                  <c:v>1.17E-4</c:v>
                </c:pt>
                <c:pt idx="1">
                  <c:v>3.8400000000000001E-4</c:v>
                </c:pt>
                <c:pt idx="2">
                  <c:v>1.5150000000000001E-3</c:v>
                </c:pt>
                <c:pt idx="3">
                  <c:v>9.9679999999999994E-3</c:v>
                </c:pt>
                <c:pt idx="4">
                  <c:v>9.1227000000000003E-2</c:v>
                </c:pt>
                <c:pt idx="5">
                  <c:v>0.98159600000000002</c:v>
                </c:pt>
                <c:pt idx="6">
                  <c:v>9.6973800000000008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9-4218-8919-61DDE2DB82E1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Radix Sort, baza 2^16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Sheet1!$AH$8:$AN$8</c:f>
              <c:numCache>
                <c:formatCode>General</c:formatCode>
                <c:ptCount val="7"/>
                <c:pt idx="0">
                  <c:v>5.7730000000000004E-3</c:v>
                </c:pt>
                <c:pt idx="1">
                  <c:v>5.8659999999999997E-3</c:v>
                </c:pt>
                <c:pt idx="2">
                  <c:v>8.0149999999999996E-3</c:v>
                </c:pt>
                <c:pt idx="3">
                  <c:v>2.9947000000000001E-2</c:v>
                </c:pt>
                <c:pt idx="4">
                  <c:v>0.143294</c:v>
                </c:pt>
                <c:pt idx="5">
                  <c:v>0.96928400000000003</c:v>
                </c:pt>
                <c:pt idx="6">
                  <c:v>10.0314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F9-4218-8919-61DDE2DB82E1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Sheet1!$AH$9:$AN$9</c:f>
              <c:numCache>
                <c:formatCode>General</c:formatCode>
                <c:ptCount val="7"/>
                <c:pt idx="0">
                  <c:v>4.5000000000000003E-5</c:v>
                </c:pt>
                <c:pt idx="1">
                  <c:v>4.3100000000000001E-4</c:v>
                </c:pt>
                <c:pt idx="2">
                  <c:v>5.4250000000000001E-3</c:v>
                </c:pt>
                <c:pt idx="3">
                  <c:v>5.2840999999999999E-2</c:v>
                </c:pt>
                <c:pt idx="4">
                  <c:v>0.56650999999999996</c:v>
                </c:pt>
                <c:pt idx="5">
                  <c:v>6.2434799999999999</c:v>
                </c:pt>
                <c:pt idx="6">
                  <c:v>65.726699999999994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F9-4218-8919-61DDE2DB82E1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Sheet1!$AH$10:$AN$10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1.5899999999999999E-4</c:v>
                </c:pt>
                <c:pt idx="2">
                  <c:v>2.7179999999999999E-3</c:v>
                </c:pt>
                <c:pt idx="3">
                  <c:v>3.8675000000000001E-2</c:v>
                </c:pt>
                <c:pt idx="4">
                  <c:v>0.51538499999999998</c:v>
                </c:pt>
                <c:pt idx="5">
                  <c:v>7.7127400000000002</c:v>
                </c:pt>
                <c:pt idx="6">
                  <c:v>114.93300000000001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F9-4218-8919-61DDE2DB82E1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Sheet1!$AH$11:$AN$11</c:f>
              <c:numCache>
                <c:formatCode>General</c:formatCode>
                <c:ptCount val="7"/>
                <c:pt idx="0">
                  <c:v>6.9999999999999999E-6</c:v>
                </c:pt>
                <c:pt idx="1">
                  <c:v>1.1E-4</c:v>
                </c:pt>
                <c:pt idx="2">
                  <c:v>1.3140000000000001E-3</c:v>
                </c:pt>
                <c:pt idx="3">
                  <c:v>1.5762000000000002E-2</c:v>
                </c:pt>
                <c:pt idx="4">
                  <c:v>0.178705</c:v>
                </c:pt>
                <c:pt idx="5">
                  <c:v>2.0399600000000002</c:v>
                </c:pt>
                <c:pt idx="6">
                  <c:v>21.808900000000001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F9-4218-8919-61DDE2DB82E1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Sheet1!$AH$12:$AN$12</c:f>
              <c:numCache>
                <c:formatCode>General</c:formatCode>
                <c:ptCount val="7"/>
                <c:pt idx="0">
                  <c:v>4.7689999999999998E-3</c:v>
                </c:pt>
                <c:pt idx="1">
                  <c:v>4.6439999999999997E-3</c:v>
                </c:pt>
                <c:pt idx="2">
                  <c:v>4.7479999999999996E-3</c:v>
                </c:pt>
                <c:pt idx="3">
                  <c:v>8.2039999999999995E-3</c:v>
                </c:pt>
                <c:pt idx="4">
                  <c:v>3.3988999999999998E-2</c:v>
                </c:pt>
                <c:pt idx="5">
                  <c:v>0.20246700000000001</c:v>
                </c:pt>
                <c:pt idx="6">
                  <c:v>1.6612499999999999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F9-4218-8919-61DDE2DB82E1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C++ Sort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Sheet1!$AH$13:$AN$13</c:f>
              <c:numCache>
                <c:formatCode>General</c:formatCode>
                <c:ptCount val="7"/>
                <c:pt idx="0">
                  <c:v>1.2E-5</c:v>
                </c:pt>
                <c:pt idx="1">
                  <c:v>1.65E-4</c:v>
                </c:pt>
                <c:pt idx="2">
                  <c:v>2.0590000000000001E-3</c:v>
                </c:pt>
                <c:pt idx="3">
                  <c:v>2.4074000000000002E-2</c:v>
                </c:pt>
                <c:pt idx="4">
                  <c:v>0.27482400000000001</c:v>
                </c:pt>
                <c:pt idx="5">
                  <c:v>3.12432</c:v>
                </c:pt>
                <c:pt idx="6">
                  <c:v>32.997900000000001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F9-4218-8919-61DDE2DB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01736"/>
        <c:axId val="214452568"/>
      </c:lineChart>
      <c:catAx>
        <c:axId val="11983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568"/>
        <c:crosses val="autoZero"/>
        <c:auto val="1"/>
        <c:lblAlgn val="ctr"/>
        <c:lblOffset val="100"/>
        <c:noMultiLvlLbl val="0"/>
      </c:catAx>
      <c:valAx>
        <c:axId val="2144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13</xdr:row>
      <xdr:rowOff>180975</xdr:rowOff>
    </xdr:from>
    <xdr:to>
      <xdr:col>7</xdr:col>
      <xdr:colOff>400050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C28F8-E924-44DD-8FEB-7061B432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13</xdr:row>
      <xdr:rowOff>180975</xdr:rowOff>
    </xdr:from>
    <xdr:to>
      <xdr:col>15</xdr:col>
      <xdr:colOff>381000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3092E-1D19-4278-9021-2BA8CC787D89}"/>
            </a:ext>
            <a:ext uri="{147F2762-F138-4A5C-976F-8EAC2B608ADB}">
              <a16:predDERef xmlns:a16="http://schemas.microsoft.com/office/drawing/2014/main" pred="{790C28F8-E924-44DD-8FEB-7061B4320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361950</xdr:colOff>
      <xdr:row>13</xdr:row>
      <xdr:rowOff>180975</xdr:rowOff>
    </xdr:from>
    <xdr:to>
      <xdr:col>23</xdr:col>
      <xdr:colOff>361950</xdr:colOff>
      <xdr:row>43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38539-9D3A-4DE2-8C5D-E59FF8A728D6}"/>
            </a:ext>
            <a:ext uri="{147F2762-F138-4A5C-976F-8EAC2B608ADB}">
              <a16:predDERef xmlns:a16="http://schemas.microsoft.com/office/drawing/2014/main" pred="{D073092E-1D19-4278-9021-2BA8CC787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44</xdr:row>
      <xdr:rowOff>180975</xdr:rowOff>
    </xdr:from>
    <xdr:to>
      <xdr:col>7</xdr:col>
      <xdr:colOff>400050</xdr:colOff>
      <xdr:row>70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D3AE3D-FCE8-40D0-99B0-FF3491FC0E37}"/>
            </a:ext>
            <a:ext uri="{147F2762-F138-4A5C-976F-8EAC2B608ADB}">
              <a16:predDERef xmlns:a16="http://schemas.microsoft.com/office/drawing/2014/main" pred="{4FF38539-9D3A-4DE2-8C5D-E59FF8A72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44</xdr:row>
      <xdr:rowOff>180975</xdr:rowOff>
    </xdr:from>
    <xdr:to>
      <xdr:col>15</xdr:col>
      <xdr:colOff>381000</xdr:colOff>
      <xdr:row>70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F21F25-E529-4050-9C27-B125760F0B5E}"/>
            </a:ext>
            <a:ext uri="{147F2762-F138-4A5C-976F-8EAC2B608ADB}">
              <a16:predDERef xmlns:a16="http://schemas.microsoft.com/office/drawing/2014/main" pred="{51D3AE3D-FCE8-40D0-99B0-FF3491F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361950</xdr:colOff>
      <xdr:row>44</xdr:row>
      <xdr:rowOff>180975</xdr:rowOff>
    </xdr:from>
    <xdr:to>
      <xdr:col>23</xdr:col>
      <xdr:colOff>361950</xdr:colOff>
      <xdr:row>70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D6702-9111-4B1B-8C49-EEA1AD5E7270}"/>
            </a:ext>
            <a:ext uri="{147F2762-F138-4A5C-976F-8EAC2B608ADB}">
              <a16:predDERef xmlns:a16="http://schemas.microsoft.com/office/drawing/2014/main" pred="{25F21F25-E529-4050-9C27-B125760F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352425</xdr:colOff>
      <xdr:row>13</xdr:row>
      <xdr:rowOff>180975</xdr:rowOff>
    </xdr:from>
    <xdr:to>
      <xdr:col>31</xdr:col>
      <xdr:colOff>352425</xdr:colOff>
      <xdr:row>43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EC285E-70EB-4424-9BE4-DC03327F6FB7}"/>
            </a:ext>
            <a:ext uri="{147F2762-F138-4A5C-976F-8EAC2B608ADB}">
              <a16:predDERef xmlns:a16="http://schemas.microsoft.com/office/drawing/2014/main" pred="{017D6702-9111-4B1B-8C49-EEA1AD5E7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371475</xdr:colOff>
      <xdr:row>44</xdr:row>
      <xdr:rowOff>180975</xdr:rowOff>
    </xdr:from>
    <xdr:to>
      <xdr:col>31</xdr:col>
      <xdr:colOff>371475</xdr:colOff>
      <xdr:row>70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F158A6-87F5-4295-ADA4-1DE65BE88DEA}"/>
            </a:ext>
            <a:ext uri="{147F2762-F138-4A5C-976F-8EAC2B608ADB}">
              <a16:predDERef xmlns:a16="http://schemas.microsoft.com/office/drawing/2014/main" pred="{91EC285E-70EB-4424-9BE4-DC03327F6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333375</xdr:colOff>
      <xdr:row>13</xdr:row>
      <xdr:rowOff>180975</xdr:rowOff>
    </xdr:from>
    <xdr:to>
      <xdr:col>39</xdr:col>
      <xdr:colOff>333375</xdr:colOff>
      <xdr:row>43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A90078-5E9C-4480-A9BF-ED620F0877B5}"/>
            </a:ext>
            <a:ext uri="{147F2762-F138-4A5C-976F-8EAC2B608ADB}">
              <a16:predDERef xmlns:a16="http://schemas.microsoft.com/office/drawing/2014/main" pred="{F9F158A6-87F5-4295-ADA4-1DE65BE88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342900</xdr:colOff>
      <xdr:row>44</xdr:row>
      <xdr:rowOff>180975</xdr:rowOff>
    </xdr:from>
    <xdr:to>
      <xdr:col>39</xdr:col>
      <xdr:colOff>342900</xdr:colOff>
      <xdr:row>70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7B3975-B3CB-47E3-8E6A-D18C1D0B7BE2}"/>
            </a:ext>
            <a:ext uri="{147F2762-F138-4A5C-976F-8EAC2B608ADB}">
              <a16:predDERef xmlns:a16="http://schemas.microsoft.com/office/drawing/2014/main" pred="{AEA90078-5E9C-4480-A9BF-ED620F087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361950</xdr:colOff>
      <xdr:row>13</xdr:row>
      <xdr:rowOff>180975</xdr:rowOff>
    </xdr:from>
    <xdr:to>
      <xdr:col>47</xdr:col>
      <xdr:colOff>361950</xdr:colOff>
      <xdr:row>43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2A7ACCC-74F2-4983-B06D-D46CB4D7BDCF}"/>
            </a:ext>
            <a:ext uri="{147F2762-F138-4A5C-976F-8EAC2B608ADB}">
              <a16:predDERef xmlns:a16="http://schemas.microsoft.com/office/drawing/2014/main" pred="{A77B3975-B3CB-47E3-8E6A-D18C1D0B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371475</xdr:colOff>
      <xdr:row>44</xdr:row>
      <xdr:rowOff>180975</xdr:rowOff>
    </xdr:from>
    <xdr:to>
      <xdr:col>47</xdr:col>
      <xdr:colOff>371475</xdr:colOff>
      <xdr:row>70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F3E900-DE17-4A07-B0D1-C40B3CA0FFB2}"/>
            </a:ext>
            <a:ext uri="{147F2762-F138-4A5C-976F-8EAC2B608ADB}">
              <a16:predDERef xmlns:a16="http://schemas.microsoft.com/office/drawing/2014/main" pred="{E2A7ACCC-74F2-4983-B06D-D46CB4D7B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381000</xdr:colOff>
      <xdr:row>13</xdr:row>
      <xdr:rowOff>180975</xdr:rowOff>
    </xdr:from>
    <xdr:to>
      <xdr:col>55</xdr:col>
      <xdr:colOff>381000</xdr:colOff>
      <xdr:row>43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89EC03-49C0-453A-978C-5950C069696C}"/>
            </a:ext>
            <a:ext uri="{147F2762-F138-4A5C-976F-8EAC2B608ADB}">
              <a16:predDERef xmlns:a16="http://schemas.microsoft.com/office/drawing/2014/main" pred="{40F3E900-DE17-4A07-B0D1-C40B3CA0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381000</xdr:colOff>
      <xdr:row>44</xdr:row>
      <xdr:rowOff>180975</xdr:rowOff>
    </xdr:from>
    <xdr:to>
      <xdr:col>55</xdr:col>
      <xdr:colOff>381000</xdr:colOff>
      <xdr:row>70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B03B8C-042C-4151-AE19-4F1B1C131A58}"/>
            </a:ext>
            <a:ext uri="{147F2762-F138-4A5C-976F-8EAC2B608ADB}">
              <a16:predDERef xmlns:a16="http://schemas.microsoft.com/office/drawing/2014/main" pred="{A789EC03-49C0-453A-978C-5950C0696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8.85546875" style="1" bestFit="1" customWidth="1"/>
    <col min="2" max="5" width="11.7109375" style="1" bestFit="1" customWidth="1"/>
    <col min="6" max="6" width="13" style="1" bestFit="1" customWidth="1"/>
    <col min="7" max="7" width="14.28515625" style="1" bestFit="1" customWidth="1"/>
    <col min="8" max="8" width="15.5703125" style="1" bestFit="1" customWidth="1"/>
    <col min="9" max="9" width="11.42578125" style="1" customWidth="1"/>
    <col min="10" max="13" width="11.7109375" style="1" bestFit="1" customWidth="1"/>
    <col min="14" max="14" width="13" style="1" bestFit="1" customWidth="1"/>
    <col min="15" max="15" width="14.28515625" style="1" bestFit="1" customWidth="1"/>
    <col min="16" max="16" width="15.5703125" style="1" bestFit="1" customWidth="1"/>
    <col min="17" max="17" width="9.140625" style="1"/>
    <col min="18" max="21" width="11.7109375" style="1" bestFit="1" customWidth="1"/>
    <col min="22" max="22" width="13" style="1" bestFit="1" customWidth="1"/>
    <col min="23" max="23" width="14.28515625" style="1" bestFit="1" customWidth="1"/>
    <col min="24" max="24" width="15.5703125" style="1" bestFit="1" customWidth="1"/>
    <col min="25" max="25" width="9.140625" style="1"/>
    <col min="26" max="29" width="11.7109375" style="1" bestFit="1" customWidth="1"/>
    <col min="30" max="30" width="13" style="1" bestFit="1" customWidth="1"/>
    <col min="31" max="31" width="14.28515625" style="1" bestFit="1" customWidth="1"/>
    <col min="32" max="32" width="15.5703125" style="1" bestFit="1" customWidth="1"/>
    <col min="33" max="33" width="9.140625" style="1"/>
    <col min="34" max="37" width="11.7109375" style="1" bestFit="1" customWidth="1"/>
    <col min="38" max="38" width="13" style="1" bestFit="1" customWidth="1"/>
    <col min="39" max="39" width="14.28515625" style="1" bestFit="1" customWidth="1"/>
    <col min="40" max="40" width="15.5703125" style="1" bestFit="1" customWidth="1"/>
    <col min="41" max="41" width="9.140625" style="1"/>
    <col min="42" max="45" width="11.7109375" style="1" bestFit="1" customWidth="1"/>
    <col min="46" max="46" width="13" style="1" bestFit="1" customWidth="1"/>
    <col min="47" max="47" width="14.28515625" style="1" bestFit="1" customWidth="1"/>
    <col min="48" max="48" width="15.5703125" style="1" bestFit="1" customWidth="1"/>
    <col min="49" max="49" width="9.140625" style="1"/>
    <col min="50" max="53" width="11.7109375" style="1" bestFit="1" customWidth="1"/>
    <col min="54" max="54" width="13" style="1" bestFit="1" customWidth="1"/>
    <col min="55" max="55" width="14.28515625" style="1" bestFit="1" customWidth="1"/>
    <col min="56" max="56" width="15.5703125" style="1" bestFit="1" customWidth="1"/>
    <col min="57" max="16384" width="9.140625" style="1"/>
  </cols>
  <sheetData>
    <row r="1" spans="1:56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3" spans="1:56">
      <c r="A3" s="2"/>
      <c r="B3" s="3" t="s">
        <v>1</v>
      </c>
      <c r="C3" s="4"/>
      <c r="D3" s="4"/>
      <c r="E3" s="4"/>
      <c r="F3" s="4"/>
      <c r="G3" s="4"/>
      <c r="H3" s="5"/>
      <c r="J3" s="3" t="s">
        <v>2</v>
      </c>
      <c r="K3" s="4"/>
      <c r="L3" s="4"/>
      <c r="M3" s="4"/>
      <c r="N3" s="4"/>
      <c r="O3" s="4"/>
      <c r="P3" s="5"/>
      <c r="R3" s="3" t="s">
        <v>3</v>
      </c>
      <c r="S3" s="4"/>
      <c r="T3" s="4"/>
      <c r="U3" s="4"/>
      <c r="V3" s="4"/>
      <c r="W3" s="4"/>
      <c r="X3" s="5"/>
      <c r="Z3" s="3" t="s">
        <v>4</v>
      </c>
      <c r="AA3" s="4"/>
      <c r="AB3" s="4"/>
      <c r="AC3" s="4"/>
      <c r="AD3" s="4"/>
      <c r="AE3" s="4"/>
      <c r="AF3" s="5"/>
      <c r="AH3" s="3" t="s">
        <v>5</v>
      </c>
      <c r="AI3" s="4"/>
      <c r="AJ3" s="4"/>
      <c r="AK3" s="4"/>
      <c r="AL3" s="4"/>
      <c r="AM3" s="4"/>
      <c r="AN3" s="5"/>
      <c r="AP3" s="3" t="s">
        <v>6</v>
      </c>
      <c r="AQ3" s="4"/>
      <c r="AR3" s="4"/>
      <c r="AS3" s="4"/>
      <c r="AT3" s="4"/>
      <c r="AU3" s="4"/>
      <c r="AV3" s="5"/>
      <c r="AX3" s="3" t="s">
        <v>7</v>
      </c>
      <c r="AY3" s="4"/>
      <c r="AZ3" s="4"/>
      <c r="BA3" s="4"/>
      <c r="BB3" s="4"/>
      <c r="BC3" s="4"/>
      <c r="BD3" s="5"/>
    </row>
    <row r="4" spans="1:56" s="9" customFormat="1">
      <c r="A4" s="6" t="s">
        <v>8</v>
      </c>
      <c r="B4" s="7">
        <v>100</v>
      </c>
      <c r="C4" s="6">
        <v>1000</v>
      </c>
      <c r="D4" s="6">
        <v>10000</v>
      </c>
      <c r="E4" s="6">
        <v>100000</v>
      </c>
      <c r="F4" s="6">
        <v>1000000</v>
      </c>
      <c r="G4" s="6">
        <v>10000000</v>
      </c>
      <c r="H4" s="8">
        <v>100000000</v>
      </c>
      <c r="J4" s="7">
        <v>100</v>
      </c>
      <c r="K4" s="6">
        <v>1000</v>
      </c>
      <c r="L4" s="6">
        <v>10000</v>
      </c>
      <c r="M4" s="6">
        <v>100000</v>
      </c>
      <c r="N4" s="6">
        <v>1000000</v>
      </c>
      <c r="O4" s="6">
        <v>10000000</v>
      </c>
      <c r="P4" s="8">
        <v>100000000</v>
      </c>
      <c r="R4" s="7">
        <v>100</v>
      </c>
      <c r="S4" s="6">
        <v>1000</v>
      </c>
      <c r="T4" s="6">
        <v>10000</v>
      </c>
      <c r="U4" s="6">
        <v>100000</v>
      </c>
      <c r="V4" s="6">
        <v>1000000</v>
      </c>
      <c r="W4" s="6">
        <v>10000000</v>
      </c>
      <c r="X4" s="8">
        <v>100000000</v>
      </c>
      <c r="Z4" s="7">
        <v>100</v>
      </c>
      <c r="AA4" s="6">
        <v>1000</v>
      </c>
      <c r="AB4" s="6">
        <v>10000</v>
      </c>
      <c r="AC4" s="6">
        <v>100000</v>
      </c>
      <c r="AD4" s="6">
        <v>1000000</v>
      </c>
      <c r="AE4" s="6">
        <v>10000000</v>
      </c>
      <c r="AF4" s="8">
        <v>100000000</v>
      </c>
      <c r="AH4" s="7">
        <v>100</v>
      </c>
      <c r="AI4" s="6">
        <v>1000</v>
      </c>
      <c r="AJ4" s="6">
        <v>10000</v>
      </c>
      <c r="AK4" s="6">
        <v>100000</v>
      </c>
      <c r="AL4" s="6">
        <v>1000000</v>
      </c>
      <c r="AM4" s="6">
        <v>10000000</v>
      </c>
      <c r="AN4" s="8">
        <v>100000000</v>
      </c>
      <c r="AP4" s="7">
        <v>100</v>
      </c>
      <c r="AQ4" s="6">
        <v>1000</v>
      </c>
      <c r="AR4" s="6">
        <v>10000</v>
      </c>
      <c r="AS4" s="6">
        <v>100000</v>
      </c>
      <c r="AT4" s="6">
        <v>1000000</v>
      </c>
      <c r="AU4" s="6">
        <v>10000000</v>
      </c>
      <c r="AV4" s="8">
        <v>100000000</v>
      </c>
      <c r="AX4" s="7">
        <v>100</v>
      </c>
      <c r="AY4" s="6">
        <v>1000</v>
      </c>
      <c r="AZ4" s="6">
        <v>10000</v>
      </c>
      <c r="BA4" s="6">
        <v>100000</v>
      </c>
      <c r="BB4" s="6">
        <v>1000000</v>
      </c>
      <c r="BC4" s="6">
        <v>10000000</v>
      </c>
      <c r="BD4" s="8">
        <v>100000000</v>
      </c>
    </row>
    <row r="5" spans="1:56">
      <c r="A5" s="1" t="s">
        <v>9</v>
      </c>
      <c r="B5" s="10">
        <v>2.8E-5</v>
      </c>
      <c r="C5" s="1">
        <v>1.46E-4</v>
      </c>
      <c r="D5" s="1">
        <v>1.2830000000000001E-3</v>
      </c>
      <c r="E5" s="1">
        <v>1.1864E-2</v>
      </c>
      <c r="F5" s="1">
        <v>0.11909699999999999</v>
      </c>
      <c r="G5" s="1">
        <v>1.22742</v>
      </c>
      <c r="H5" s="11">
        <v>12.202</v>
      </c>
      <c r="J5" s="10">
        <v>7.6000000000000004E-5</v>
      </c>
      <c r="K5" s="1">
        <v>1.8599999999999999E-4</v>
      </c>
      <c r="L5" s="1">
        <v>1.5399999999999999E-3</v>
      </c>
      <c r="M5" s="1">
        <v>1.477E-2</v>
      </c>
      <c r="N5" s="1">
        <v>0.147927</v>
      </c>
      <c r="O5" s="1">
        <v>1.5368999999999999</v>
      </c>
      <c r="P5" s="11">
        <v>15.025399999999999</v>
      </c>
      <c r="R5" s="10">
        <v>6.6000000000000005E-5</v>
      </c>
      <c r="S5" s="1">
        <v>2.7799999999999998E-4</v>
      </c>
      <c r="T5" s="1">
        <v>2.2130000000000001E-3</v>
      </c>
      <c r="U5" s="1">
        <v>2.0617E-2</v>
      </c>
      <c r="V5" s="1">
        <v>0.20646400000000001</v>
      </c>
      <c r="W5" s="1">
        <v>2.1438899999999999</v>
      </c>
      <c r="X5" s="11">
        <v>20.953299999999999</v>
      </c>
      <c r="Z5" s="10">
        <v>6.3E-5</v>
      </c>
      <c r="AA5" s="1">
        <v>3.3700000000000001E-4</v>
      </c>
      <c r="AB5" s="1">
        <v>2.6679999999999998E-3</v>
      </c>
      <c r="AC5" s="1">
        <v>2.6558999999999999E-2</v>
      </c>
      <c r="AD5" s="1">
        <v>0.265679</v>
      </c>
      <c r="AE5" s="1">
        <v>2.7589399999999999</v>
      </c>
      <c r="AF5" s="11">
        <v>26.949400000000001</v>
      </c>
      <c r="AH5" s="10">
        <v>1.08E-4</v>
      </c>
      <c r="AI5" s="1">
        <v>4.15E-4</v>
      </c>
      <c r="AJ5" s="1">
        <v>3.4889999999999999E-3</v>
      </c>
      <c r="AK5" s="1">
        <v>2.9225000000000001E-2</v>
      </c>
      <c r="AL5" s="1">
        <v>0.29154799999999997</v>
      </c>
      <c r="AM5" s="1">
        <v>3.0275300000000001</v>
      </c>
      <c r="AN5" s="11">
        <v>29.8339</v>
      </c>
      <c r="AP5" s="10">
        <v>8.0000000000000007E-5</v>
      </c>
      <c r="AQ5" s="1">
        <v>4.5800000000000002E-4</v>
      </c>
      <c r="AR5" s="1">
        <v>3.637E-3</v>
      </c>
      <c r="AS5" s="1">
        <v>3.4775E-2</v>
      </c>
      <c r="AT5" s="1">
        <v>0.35044599999999998</v>
      </c>
      <c r="AU5" s="1">
        <v>3.66581</v>
      </c>
      <c r="AV5" s="11">
        <v>35.795400000000001</v>
      </c>
      <c r="AX5" s="10">
        <v>9.7999999999999997E-5</v>
      </c>
      <c r="AY5" s="1">
        <v>6.1200000000000002E-4</v>
      </c>
      <c r="AZ5" s="1">
        <v>4.2090000000000001E-3</v>
      </c>
      <c r="BA5" s="1">
        <v>4.0603E-2</v>
      </c>
      <c r="BB5" s="1">
        <v>0.40640399999999999</v>
      </c>
      <c r="BC5" s="1">
        <v>4.2322300000000004</v>
      </c>
      <c r="BD5" s="11">
        <v>42.426900000000003</v>
      </c>
    </row>
    <row r="6" spans="1:56">
      <c r="A6" s="1" t="s">
        <v>10</v>
      </c>
      <c r="B6" s="10">
        <v>2.9E-5</v>
      </c>
      <c r="C6" s="1">
        <v>1.01E-4</v>
      </c>
      <c r="D6" s="1">
        <v>6.5700000000000003E-4</v>
      </c>
      <c r="E6" s="1">
        <v>6.0179999999999999E-3</v>
      </c>
      <c r="F6" s="1">
        <v>6.0793E-2</v>
      </c>
      <c r="G6" s="1">
        <v>0.68748399999999998</v>
      </c>
      <c r="H6" s="11">
        <v>6.2969200000000001</v>
      </c>
      <c r="J6" s="10">
        <v>7.1000000000000005E-5</v>
      </c>
      <c r="K6" s="1">
        <v>1.65E-4</v>
      </c>
      <c r="L6" s="1">
        <v>9.9799999999999997E-4</v>
      </c>
      <c r="M6" s="1">
        <v>8.9499999999999996E-3</v>
      </c>
      <c r="N6" s="1">
        <v>8.9772000000000005E-2</v>
      </c>
      <c r="O6" s="1">
        <v>0.95857300000000001</v>
      </c>
      <c r="P6" s="11">
        <v>9.2926599999999997</v>
      </c>
      <c r="R6" s="10">
        <v>6.8999999999999997E-5</v>
      </c>
      <c r="S6" s="1">
        <v>1.9900000000000001E-4</v>
      </c>
      <c r="T6" s="1">
        <v>1.2780000000000001E-3</v>
      </c>
      <c r="U6" s="1">
        <v>1.2203E-2</v>
      </c>
      <c r="V6" s="1">
        <v>0.119112</v>
      </c>
      <c r="W6" s="1">
        <v>1.2371799999999999</v>
      </c>
      <c r="X6" s="11">
        <v>12.2744</v>
      </c>
      <c r="Z6" s="10">
        <v>6.0000000000000002E-5</v>
      </c>
      <c r="AA6" s="1">
        <v>2.34E-4</v>
      </c>
      <c r="AB6" s="1">
        <v>1.585E-3</v>
      </c>
      <c r="AC6" s="1">
        <v>1.5028E-2</v>
      </c>
      <c r="AD6" s="1">
        <v>0.14788200000000001</v>
      </c>
      <c r="AE6" s="1">
        <v>1.56348</v>
      </c>
      <c r="AF6" s="11">
        <v>15.1374</v>
      </c>
      <c r="AH6" s="10">
        <v>9.2999999999999997E-5</v>
      </c>
      <c r="AI6" s="1">
        <v>2.5000000000000001E-4</v>
      </c>
      <c r="AJ6" s="1">
        <v>1.637E-3</v>
      </c>
      <c r="AK6" s="1">
        <v>1.4864E-2</v>
      </c>
      <c r="AL6" s="1">
        <v>0.14873700000000001</v>
      </c>
      <c r="AM6" s="1">
        <v>1.5411699999999999</v>
      </c>
      <c r="AN6" s="11">
        <v>15.145300000000001</v>
      </c>
      <c r="AP6" s="10">
        <v>7.6000000000000004E-5</v>
      </c>
      <c r="AQ6" s="1">
        <v>2.9799999999999998E-4</v>
      </c>
      <c r="AR6" s="1">
        <v>1.926E-3</v>
      </c>
      <c r="AS6" s="1">
        <v>1.7711999999999999E-2</v>
      </c>
      <c r="AT6" s="1">
        <v>0.17624000000000001</v>
      </c>
      <c r="AU6" s="1">
        <v>1.8245400000000001</v>
      </c>
      <c r="AV6" s="11">
        <v>18.123999999999999</v>
      </c>
      <c r="AX6" s="10">
        <v>9.7E-5</v>
      </c>
      <c r="AY6" s="1">
        <v>3.4499999999999998E-4</v>
      </c>
      <c r="AZ6" s="1">
        <v>2.2390000000000001E-3</v>
      </c>
      <c r="BA6" s="1">
        <v>2.0664999999999999E-2</v>
      </c>
      <c r="BB6" s="1">
        <v>0.204487</v>
      </c>
      <c r="BC6" s="1">
        <v>2.1311900000000001</v>
      </c>
      <c r="BD6" s="11">
        <v>21.0914</v>
      </c>
    </row>
    <row r="7" spans="1:56">
      <c r="A7" s="1" t="s">
        <v>11</v>
      </c>
      <c r="B7" s="10">
        <v>4.3000000000000002E-5</v>
      </c>
      <c r="C7" s="1">
        <v>1.4799999999999999E-4</v>
      </c>
      <c r="D7" s="1">
        <v>4.9399999999999997E-4</v>
      </c>
      <c r="E7" s="1">
        <v>3.3080000000000002E-3</v>
      </c>
      <c r="F7" s="1">
        <v>3.2210999999999997E-2</v>
      </c>
      <c r="G7" s="1">
        <v>0.33369300000000002</v>
      </c>
      <c r="H7" s="11">
        <v>3.2690000000000001</v>
      </c>
      <c r="J7" s="10">
        <v>8.7999999999999998E-5</v>
      </c>
      <c r="K7" s="1">
        <v>3.01E-4</v>
      </c>
      <c r="L7" s="1">
        <v>9.0899999999999998E-4</v>
      </c>
      <c r="M7" s="1">
        <v>6.5849999999999997E-3</v>
      </c>
      <c r="N7" s="1">
        <v>6.1579000000000002E-2</v>
      </c>
      <c r="O7" s="1">
        <v>0.64934400000000003</v>
      </c>
      <c r="P7" s="11">
        <v>6.3974900000000003</v>
      </c>
      <c r="R7" s="10">
        <v>7.7000000000000001E-5</v>
      </c>
      <c r="S7" s="1">
        <v>3.5100000000000002E-4</v>
      </c>
      <c r="T7" s="1">
        <v>9.7499999999999996E-4</v>
      </c>
      <c r="U7" s="1">
        <v>6.5409999999999999E-3</v>
      </c>
      <c r="V7" s="1">
        <v>6.2044000000000002E-2</v>
      </c>
      <c r="W7" s="1">
        <v>0.65198800000000001</v>
      </c>
      <c r="X7" s="11">
        <v>6.4081000000000001</v>
      </c>
      <c r="Z7" s="10">
        <v>1.12E-4</v>
      </c>
      <c r="AA7" s="1">
        <v>3.5100000000000002E-4</v>
      </c>
      <c r="AB7" s="1">
        <v>1.4630000000000001E-3</v>
      </c>
      <c r="AC7" s="1">
        <v>9.9030000000000003E-3</v>
      </c>
      <c r="AD7" s="1">
        <v>9.1012999999999997E-2</v>
      </c>
      <c r="AE7" s="1">
        <v>0.96202399999999999</v>
      </c>
      <c r="AF7" s="11">
        <v>9.6050400000000007</v>
      </c>
      <c r="AH7" s="10">
        <v>1.17E-4</v>
      </c>
      <c r="AI7" s="1">
        <v>3.8400000000000001E-4</v>
      </c>
      <c r="AJ7" s="1">
        <v>1.5150000000000001E-3</v>
      </c>
      <c r="AK7" s="1">
        <v>9.9679999999999994E-3</v>
      </c>
      <c r="AL7" s="1">
        <v>9.1227000000000003E-2</v>
      </c>
      <c r="AM7" s="1">
        <v>0.98159600000000002</v>
      </c>
      <c r="AN7" s="11">
        <v>9.6973800000000008</v>
      </c>
      <c r="AP7" s="10">
        <v>9.3999999999999994E-5</v>
      </c>
      <c r="AQ7" s="1">
        <v>4.6999999999999999E-4</v>
      </c>
      <c r="AR7" s="1">
        <v>1.668E-3</v>
      </c>
      <c r="AS7" s="1">
        <v>1.0154E-2</v>
      </c>
      <c r="AT7" s="1">
        <v>9.0759999999999993E-2</v>
      </c>
      <c r="AU7" s="1">
        <v>0.98104100000000005</v>
      </c>
      <c r="AV7" s="11">
        <v>9.5599000000000007</v>
      </c>
      <c r="AX7" s="10">
        <v>1.2899999999999999E-4</v>
      </c>
      <c r="AY7" s="1">
        <v>5.31E-4</v>
      </c>
      <c r="AZ7" s="1">
        <v>2.0470000000000002E-3</v>
      </c>
      <c r="BA7" s="1">
        <v>1.3174E-2</v>
      </c>
      <c r="BB7" s="1">
        <v>0.122215</v>
      </c>
      <c r="BC7" s="1">
        <v>1.2511399999999999</v>
      </c>
      <c r="BD7" s="11">
        <v>12.819699999999999</v>
      </c>
    </row>
    <row r="8" spans="1:56">
      <c r="A8" s="1" t="s">
        <v>12</v>
      </c>
      <c r="B8" s="10">
        <v>3.4069999999999999E-3</v>
      </c>
      <c r="C8" s="1">
        <v>3.0170000000000002E-3</v>
      </c>
      <c r="D8" s="1">
        <v>3.4380000000000001E-3</v>
      </c>
      <c r="E8" s="1">
        <v>6.5529999999999998E-3</v>
      </c>
      <c r="F8" s="1">
        <v>3.5187000000000003E-2</v>
      </c>
      <c r="G8" s="1">
        <v>0.33875499999999997</v>
      </c>
      <c r="H8" s="11">
        <v>3.4288599999999998</v>
      </c>
      <c r="J8" s="10">
        <v>3.4919999999999999E-3</v>
      </c>
      <c r="K8" s="1">
        <v>3.0349999999999999E-3</v>
      </c>
      <c r="L8" s="1">
        <v>3.9639999999999996E-3</v>
      </c>
      <c r="M8" s="1">
        <v>7.4359999999999999E-3</v>
      </c>
      <c r="N8" s="1">
        <v>3.7094000000000002E-2</v>
      </c>
      <c r="O8" s="1">
        <v>0.35456700000000002</v>
      </c>
      <c r="P8" s="11">
        <v>3.5407099999999998</v>
      </c>
      <c r="R8" s="10">
        <v>3.137E-3</v>
      </c>
      <c r="S8" s="1">
        <v>3.1199999999999999E-3</v>
      </c>
      <c r="T8" s="1">
        <v>4.6699999999999997E-3</v>
      </c>
      <c r="U8" s="1">
        <v>1.4241999999999999E-2</v>
      </c>
      <c r="V8" s="1">
        <v>5.2821E-2</v>
      </c>
      <c r="W8" s="1">
        <v>0.44813199999999997</v>
      </c>
      <c r="X8" s="11">
        <v>5.2619300000000004</v>
      </c>
      <c r="Z8" s="10">
        <v>5.9350000000000002E-3</v>
      </c>
      <c r="AA8" s="1">
        <v>5.8580000000000004E-3</v>
      </c>
      <c r="AB8" s="1">
        <v>8.1709999999999994E-3</v>
      </c>
      <c r="AC8" s="1">
        <v>4.6836000000000003E-2</v>
      </c>
      <c r="AD8" s="1">
        <v>0.14573900000000001</v>
      </c>
      <c r="AE8" s="1">
        <v>0.91026499999999999</v>
      </c>
      <c r="AF8" s="11">
        <v>9.1814699999999991</v>
      </c>
      <c r="AH8" s="10">
        <v>5.7730000000000004E-3</v>
      </c>
      <c r="AI8" s="1">
        <v>5.8659999999999997E-3</v>
      </c>
      <c r="AJ8" s="1">
        <v>8.0149999999999996E-3</v>
      </c>
      <c r="AK8" s="1">
        <v>2.9947000000000001E-2</v>
      </c>
      <c r="AL8" s="1">
        <v>0.143294</v>
      </c>
      <c r="AM8" s="1">
        <v>0.96928400000000003</v>
      </c>
      <c r="AN8" s="11">
        <v>10.0314</v>
      </c>
      <c r="AP8" s="10">
        <v>5.7200000000000003E-3</v>
      </c>
      <c r="AQ8" s="1">
        <v>6.1209999999999997E-3</v>
      </c>
      <c r="AR8" s="1">
        <v>8.2249999999999997E-3</v>
      </c>
      <c r="AS8" s="1">
        <v>3.0790000000000001E-2</v>
      </c>
      <c r="AT8" s="1">
        <v>0.14443800000000001</v>
      </c>
      <c r="AU8" s="1">
        <v>0.95367500000000005</v>
      </c>
      <c r="AV8" s="11">
        <v>10.137499999999999</v>
      </c>
      <c r="AX8" s="10">
        <v>5.6670000000000002E-3</v>
      </c>
      <c r="AY8" s="1">
        <v>6.0070000000000002E-3</v>
      </c>
      <c r="AZ8" s="1">
        <v>9.2160000000000002E-3</v>
      </c>
      <c r="BA8" s="1">
        <v>3.2009000000000003E-2</v>
      </c>
      <c r="BB8" s="1">
        <v>0.150092</v>
      </c>
      <c r="BC8" s="1">
        <v>0.97757899999999998</v>
      </c>
      <c r="BD8" s="11">
        <v>11.0276</v>
      </c>
    </row>
    <row r="9" spans="1:56">
      <c r="A9" s="1" t="s">
        <v>13</v>
      </c>
      <c r="B9" s="10">
        <v>3.8999999999999999E-5</v>
      </c>
      <c r="C9" s="1">
        <v>3.8999999999999999E-4</v>
      </c>
      <c r="D9" s="1">
        <v>4.5100000000000001E-3</v>
      </c>
      <c r="E9" s="1">
        <v>4.9013000000000001E-2</v>
      </c>
      <c r="F9" s="1">
        <v>0.51032299999999997</v>
      </c>
      <c r="G9" s="1">
        <v>5.6429200000000002</v>
      </c>
      <c r="H9" s="11">
        <v>58.812399999999997</v>
      </c>
      <c r="J9" s="10">
        <v>3.6999999999999998E-5</v>
      </c>
      <c r="K9" s="1">
        <v>4.2200000000000001E-4</v>
      </c>
      <c r="L9" s="1">
        <v>4.653E-3</v>
      </c>
      <c r="M9" s="1">
        <v>5.0483E-2</v>
      </c>
      <c r="N9" s="1">
        <v>0.53617400000000004</v>
      </c>
      <c r="O9" s="1">
        <v>5.6795999999999998</v>
      </c>
      <c r="P9" s="11">
        <v>60.169800000000002</v>
      </c>
      <c r="R9" s="10">
        <v>4.8999999999999998E-5</v>
      </c>
      <c r="S9" s="1">
        <v>4.1800000000000002E-4</v>
      </c>
      <c r="T9" s="1">
        <v>4.7850000000000002E-3</v>
      </c>
      <c r="U9" s="1">
        <v>7.4975E-2</v>
      </c>
      <c r="V9" s="1">
        <v>0.54236300000000004</v>
      </c>
      <c r="W9" s="1">
        <v>5.8454699999999997</v>
      </c>
      <c r="X9" s="11">
        <v>61.987400000000001</v>
      </c>
      <c r="Z9" s="10">
        <v>4.6999999999999997E-5</v>
      </c>
      <c r="AA9" s="1">
        <v>4.28E-4</v>
      </c>
      <c r="AB9" s="1">
        <v>4.7739999999999996E-3</v>
      </c>
      <c r="AC9" s="1">
        <v>5.5664999999999999E-2</v>
      </c>
      <c r="AD9" s="1">
        <v>0.55964800000000003</v>
      </c>
      <c r="AE9" s="1">
        <v>6.0106099999999998</v>
      </c>
      <c r="AF9" s="11">
        <v>63.942599999999999</v>
      </c>
      <c r="AH9" s="10">
        <v>4.5000000000000003E-5</v>
      </c>
      <c r="AI9" s="1">
        <v>4.3100000000000001E-4</v>
      </c>
      <c r="AJ9" s="1">
        <v>5.4250000000000001E-3</v>
      </c>
      <c r="AK9" s="1">
        <v>5.2840999999999999E-2</v>
      </c>
      <c r="AL9" s="1">
        <v>0.56650999999999996</v>
      </c>
      <c r="AM9" s="1">
        <v>6.2434799999999999</v>
      </c>
      <c r="AN9" s="11">
        <v>65.726699999999994</v>
      </c>
      <c r="AP9" s="10">
        <v>3.8000000000000002E-5</v>
      </c>
      <c r="AQ9" s="1">
        <v>4.2499999999999998E-4</v>
      </c>
      <c r="AR9" s="1">
        <v>6.4669999999999997E-3</v>
      </c>
      <c r="AS9" s="1">
        <v>5.1983000000000001E-2</v>
      </c>
      <c r="AT9" s="1">
        <v>0.55597200000000002</v>
      </c>
      <c r="AU9" s="1">
        <v>6.1890599999999996</v>
      </c>
      <c r="AV9" s="11">
        <v>67.275199999999998</v>
      </c>
      <c r="AX9" s="10">
        <v>3.6999999999999998E-5</v>
      </c>
      <c r="AY9" s="1">
        <v>4.35E-4</v>
      </c>
      <c r="AZ9" s="1">
        <v>4.7450000000000001E-3</v>
      </c>
      <c r="BA9" s="1">
        <v>5.3530000000000001E-2</v>
      </c>
      <c r="BB9" s="1">
        <v>0.558307</v>
      </c>
      <c r="BC9" s="1">
        <v>6.2189199999999998</v>
      </c>
      <c r="BD9" s="11">
        <v>67.606399999999994</v>
      </c>
    </row>
    <row r="10" spans="1:56">
      <c r="A10" s="1" t="s">
        <v>14</v>
      </c>
      <c r="B10" s="10">
        <v>9.0000000000000002E-6</v>
      </c>
      <c r="C10" s="1">
        <v>1.74E-4</v>
      </c>
      <c r="D10" s="1">
        <v>2.0079999999999998E-3</v>
      </c>
      <c r="E10" s="1">
        <v>2.341E-2</v>
      </c>
      <c r="F10" s="1">
        <v>0.26575599999999999</v>
      </c>
      <c r="G10" s="1">
        <v>3.07646</v>
      </c>
      <c r="H10" s="11">
        <v>35.244399999999999</v>
      </c>
      <c r="J10" s="10">
        <v>1.0000000000000001E-5</v>
      </c>
      <c r="K10" s="1">
        <v>1.7000000000000001E-4</v>
      </c>
      <c r="L10" s="1">
        <v>2.3540000000000002E-3</v>
      </c>
      <c r="M10" s="1">
        <v>3.1161999999999999E-2</v>
      </c>
      <c r="N10" s="1">
        <v>0.40494799999999997</v>
      </c>
      <c r="O10" s="1">
        <v>4.5093199999999998</v>
      </c>
      <c r="P10" s="11">
        <v>51.9467</v>
      </c>
      <c r="R10" s="10">
        <v>1.0000000000000001E-5</v>
      </c>
      <c r="S10" s="1">
        <v>1.65E-4</v>
      </c>
      <c r="T10" s="1">
        <v>2.6289999999999998E-3</v>
      </c>
      <c r="U10" s="1">
        <v>3.8384000000000001E-2</v>
      </c>
      <c r="V10" s="1">
        <v>0.47384799999999999</v>
      </c>
      <c r="W10" s="1">
        <v>6.28193</v>
      </c>
      <c r="X10" s="11">
        <v>81.406099999999995</v>
      </c>
      <c r="Z10" s="10">
        <v>9.0000000000000002E-6</v>
      </c>
      <c r="AA10" s="1">
        <v>1.63E-4</v>
      </c>
      <c r="AB10" s="1">
        <v>2.6310000000000001E-3</v>
      </c>
      <c r="AC10" s="1">
        <v>3.9625E-2</v>
      </c>
      <c r="AD10" s="1">
        <v>0.49558600000000003</v>
      </c>
      <c r="AE10" s="1">
        <v>7.2507200000000003</v>
      </c>
      <c r="AF10" s="11">
        <v>103.229</v>
      </c>
      <c r="AH10" s="10">
        <v>1.0000000000000001E-5</v>
      </c>
      <c r="AI10" s="1">
        <v>1.5899999999999999E-4</v>
      </c>
      <c r="AJ10" s="1">
        <v>2.7179999999999999E-3</v>
      </c>
      <c r="AK10" s="1">
        <v>3.8675000000000001E-2</v>
      </c>
      <c r="AL10" s="1">
        <v>0.51538499999999998</v>
      </c>
      <c r="AM10" s="1">
        <v>7.7127400000000002</v>
      </c>
      <c r="AN10" s="11">
        <v>114.93300000000001</v>
      </c>
      <c r="AP10" s="10">
        <v>9.0000000000000002E-6</v>
      </c>
      <c r="AQ10" s="1">
        <v>1.7200000000000001E-4</v>
      </c>
      <c r="AR10" s="1">
        <v>2.5920000000000001E-3</v>
      </c>
      <c r="AS10" s="1">
        <v>3.8323000000000003E-2</v>
      </c>
      <c r="AT10" s="1">
        <v>0.52409499999999998</v>
      </c>
      <c r="AU10" s="1">
        <v>7.9355000000000002</v>
      </c>
      <c r="AV10" s="11">
        <v>114.83799999999999</v>
      </c>
      <c r="AX10" s="10">
        <v>1.0000000000000001E-5</v>
      </c>
      <c r="AY10" s="1">
        <v>1.74E-4</v>
      </c>
      <c r="AZ10" s="1">
        <v>2.5409999999999999E-3</v>
      </c>
      <c r="BA10" s="1">
        <v>3.8653E-2</v>
      </c>
      <c r="BB10" s="1">
        <v>0.53686900000000004</v>
      </c>
      <c r="BC10" s="1">
        <v>7.8942199999999998</v>
      </c>
      <c r="BD10" s="11">
        <v>118.355</v>
      </c>
    </row>
    <row r="11" spans="1:56">
      <c r="A11" s="1" t="s">
        <v>15</v>
      </c>
      <c r="B11" s="10">
        <v>1.0000000000000001E-5</v>
      </c>
      <c r="C11" s="1">
        <v>1.07E-4</v>
      </c>
      <c r="D11" s="1">
        <v>1.0759999999999999E-3</v>
      </c>
      <c r="E11" s="1">
        <v>1.2983E-2</v>
      </c>
      <c r="F11" s="1">
        <v>0.14505299999999999</v>
      </c>
      <c r="G11" s="1">
        <v>1.62724</v>
      </c>
      <c r="H11" s="11">
        <v>18.413399999999999</v>
      </c>
      <c r="J11" s="10">
        <v>6.9999999999999999E-6</v>
      </c>
      <c r="K11" s="1">
        <v>9.7999999999999997E-5</v>
      </c>
      <c r="L11" s="1">
        <v>1.2080000000000001E-3</v>
      </c>
      <c r="M11" s="1">
        <v>1.4043999999999999E-2</v>
      </c>
      <c r="N11" s="1">
        <v>0.14829200000000001</v>
      </c>
      <c r="O11" s="1">
        <v>1.7175199999999999</v>
      </c>
      <c r="P11" s="11">
        <v>19.2394</v>
      </c>
      <c r="R11" s="10">
        <v>6.9999999999999999E-6</v>
      </c>
      <c r="S11" s="1">
        <v>1E-4</v>
      </c>
      <c r="T11" s="1">
        <v>1.3029999999999999E-3</v>
      </c>
      <c r="U11" s="1">
        <v>1.5176E-2</v>
      </c>
      <c r="V11" s="1">
        <v>0.15845600000000001</v>
      </c>
      <c r="W11" s="1">
        <v>1.8379399999999999</v>
      </c>
      <c r="X11" s="11">
        <v>20.156099999999999</v>
      </c>
      <c r="Z11" s="10">
        <v>9.0000000000000002E-6</v>
      </c>
      <c r="AA11" s="1">
        <v>1.02E-4</v>
      </c>
      <c r="AB11" s="1">
        <v>1.297E-3</v>
      </c>
      <c r="AC11" s="1">
        <v>1.5914999999999999E-2</v>
      </c>
      <c r="AD11" s="1">
        <v>0.17377799999999999</v>
      </c>
      <c r="AE11" s="1">
        <v>1.9341600000000001</v>
      </c>
      <c r="AF11" s="11">
        <v>21.079599999999999</v>
      </c>
      <c r="AH11" s="10">
        <v>6.9999999999999999E-6</v>
      </c>
      <c r="AI11" s="1">
        <v>1.1E-4</v>
      </c>
      <c r="AJ11" s="1">
        <v>1.3140000000000001E-3</v>
      </c>
      <c r="AK11" s="1">
        <v>1.5762000000000002E-2</v>
      </c>
      <c r="AL11" s="1">
        <v>0.178705</v>
      </c>
      <c r="AM11" s="1">
        <v>2.0399600000000002</v>
      </c>
      <c r="AN11" s="11">
        <v>21.808900000000001</v>
      </c>
      <c r="AP11" s="10">
        <v>6.9999999999999999E-6</v>
      </c>
      <c r="AQ11" s="1">
        <v>1.01E-4</v>
      </c>
      <c r="AR11" s="1">
        <v>1.3179999999999999E-3</v>
      </c>
      <c r="AS11" s="1">
        <v>1.6199000000000002E-2</v>
      </c>
      <c r="AT11" s="1">
        <v>0.18519099999999999</v>
      </c>
      <c r="AU11" s="1">
        <v>2.1349800000000001</v>
      </c>
      <c r="AV11" s="11">
        <v>23.3034</v>
      </c>
      <c r="AX11" s="10">
        <v>6.9999999999999999E-6</v>
      </c>
      <c r="AY11" s="1">
        <v>1.1E-4</v>
      </c>
      <c r="AZ11" s="1">
        <v>1.317E-3</v>
      </c>
      <c r="BA11" s="1">
        <v>1.5827999999999998E-2</v>
      </c>
      <c r="BB11" s="1">
        <v>0.18731999999999999</v>
      </c>
      <c r="BC11" s="1">
        <v>2.12527</v>
      </c>
      <c r="BD11" s="11">
        <v>24.023900000000001</v>
      </c>
    </row>
    <row r="12" spans="1:56">
      <c r="A12" s="1" t="s">
        <v>16</v>
      </c>
      <c r="B12" s="10">
        <v>3.0000000000000001E-6</v>
      </c>
      <c r="C12" s="1">
        <v>1.4E-5</v>
      </c>
      <c r="D12" s="1">
        <v>1.2300000000000001E-4</v>
      </c>
      <c r="E12" s="1">
        <v>1.2049999999999999E-3</v>
      </c>
      <c r="F12" s="1">
        <v>1.2652999999999999E-2</v>
      </c>
      <c r="G12" s="1">
        <v>0.122736</v>
      </c>
      <c r="H12" s="11">
        <v>1.20722</v>
      </c>
      <c r="J12" s="10">
        <v>2.5000000000000001E-5</v>
      </c>
      <c r="K12" s="1">
        <v>3.1000000000000001E-5</v>
      </c>
      <c r="L12" s="1">
        <v>1.35E-4</v>
      </c>
      <c r="M12" s="1">
        <v>1.219E-3</v>
      </c>
      <c r="N12" s="1">
        <v>1.251E-2</v>
      </c>
      <c r="O12" s="1">
        <v>0.122506</v>
      </c>
      <c r="P12" s="11">
        <v>1.2137800000000001</v>
      </c>
      <c r="R12" s="10">
        <v>4.8000000000000001E-5</v>
      </c>
      <c r="S12" s="1">
        <v>1.0399999999999999E-4</v>
      </c>
      <c r="T12" s="1">
        <v>2.5900000000000001E-4</v>
      </c>
      <c r="U12" s="1">
        <v>1.4090000000000001E-3</v>
      </c>
      <c r="V12" s="1">
        <v>1.3457999999999999E-2</v>
      </c>
      <c r="W12" s="1">
        <v>0.121779</v>
      </c>
      <c r="X12" s="11">
        <v>1.21959</v>
      </c>
      <c r="Z12" s="10">
        <v>4.2000000000000002E-4</v>
      </c>
      <c r="AA12" s="1">
        <v>4.6799999999999999E-4</v>
      </c>
      <c r="AB12" s="1">
        <v>6.5600000000000001E-4</v>
      </c>
      <c r="AC12" s="1">
        <v>2.5990000000000002E-3</v>
      </c>
      <c r="AD12" s="1">
        <v>1.5358E-2</v>
      </c>
      <c r="AE12" s="1">
        <v>0.13969100000000001</v>
      </c>
      <c r="AF12" s="11">
        <v>1.3372200000000001</v>
      </c>
      <c r="AH12" s="10">
        <v>4.7689999999999998E-3</v>
      </c>
      <c r="AI12" s="1">
        <v>4.6439999999999997E-3</v>
      </c>
      <c r="AJ12" s="1">
        <v>4.7479999999999996E-3</v>
      </c>
      <c r="AK12" s="1">
        <v>8.2039999999999995E-3</v>
      </c>
      <c r="AL12" s="1">
        <v>3.3988999999999998E-2</v>
      </c>
      <c r="AM12" s="1">
        <v>0.20246700000000001</v>
      </c>
      <c r="AN12" s="11">
        <v>1.6612499999999999</v>
      </c>
      <c r="AP12" s="10">
        <v>4.9567E-2</v>
      </c>
      <c r="AQ12" s="1">
        <v>4.3540000000000002E-2</v>
      </c>
      <c r="AR12" s="1">
        <v>4.4656000000000001E-2</v>
      </c>
      <c r="AS12" s="1">
        <v>4.7452000000000001E-2</v>
      </c>
      <c r="AT12" s="1">
        <v>8.4556999999999993E-2</v>
      </c>
      <c r="AU12" s="1">
        <v>0.42255500000000001</v>
      </c>
      <c r="AV12" s="11">
        <v>2.9388200000000002</v>
      </c>
      <c r="AX12" s="10">
        <v>0.45492700000000003</v>
      </c>
      <c r="AY12" s="1">
        <v>0.4022</v>
      </c>
      <c r="AZ12" s="1">
        <v>0.40355200000000002</v>
      </c>
      <c r="BA12" s="1">
        <v>0.42738399999999999</v>
      </c>
      <c r="BB12" s="1">
        <v>0.50497599999999998</v>
      </c>
      <c r="BC12" s="1">
        <v>0.888239</v>
      </c>
      <c r="BD12" s="11">
        <v>4.3504699999999996</v>
      </c>
    </row>
    <row r="13" spans="1:56">
      <c r="A13" s="1" t="s">
        <v>17</v>
      </c>
      <c r="B13" s="12">
        <v>2.8E-5</v>
      </c>
      <c r="C13" s="13">
        <v>1.7200000000000001E-4</v>
      </c>
      <c r="D13" s="13">
        <v>1.604E-3</v>
      </c>
      <c r="E13" s="13">
        <v>2.0316000000000001E-2</v>
      </c>
      <c r="F13" s="13">
        <v>0.23113500000000001</v>
      </c>
      <c r="G13" s="13">
        <v>2.6789499999999999</v>
      </c>
      <c r="H13" s="14">
        <v>30.9405</v>
      </c>
      <c r="J13" s="12">
        <v>1.1E-5</v>
      </c>
      <c r="K13" s="13">
        <v>1.95E-4</v>
      </c>
      <c r="L13" s="13">
        <v>1.9059999999999999E-3</v>
      </c>
      <c r="M13" s="13">
        <v>2.0648E-2</v>
      </c>
      <c r="N13" s="13">
        <v>0.24098</v>
      </c>
      <c r="O13" s="13">
        <v>2.7374999999999998</v>
      </c>
      <c r="P13" s="14">
        <v>31.275300000000001</v>
      </c>
      <c r="R13" s="12">
        <v>1.1E-5</v>
      </c>
      <c r="S13" s="13">
        <v>2.13E-4</v>
      </c>
      <c r="T13" s="13">
        <v>1.931E-3</v>
      </c>
      <c r="U13" s="13">
        <v>2.317E-2</v>
      </c>
      <c r="V13" s="13">
        <v>0.240841</v>
      </c>
      <c r="W13" s="13">
        <v>2.7845300000000002</v>
      </c>
      <c r="X13" s="14">
        <v>31.913</v>
      </c>
      <c r="Z13" s="12">
        <v>1.1E-5</v>
      </c>
      <c r="AA13" s="13">
        <v>1.5899999999999999E-4</v>
      </c>
      <c r="AB13" s="13">
        <v>1.967E-3</v>
      </c>
      <c r="AC13" s="13">
        <v>2.4329E-2</v>
      </c>
      <c r="AD13" s="13">
        <v>0.26466899999999999</v>
      </c>
      <c r="AE13" s="13">
        <v>2.8663599999999998</v>
      </c>
      <c r="AF13" s="14">
        <v>32.218899999999998</v>
      </c>
      <c r="AH13" s="12">
        <v>1.2E-5</v>
      </c>
      <c r="AI13" s="13">
        <v>1.65E-4</v>
      </c>
      <c r="AJ13" s="13">
        <v>2.0590000000000001E-3</v>
      </c>
      <c r="AK13" s="13">
        <v>2.4074000000000002E-2</v>
      </c>
      <c r="AL13" s="13">
        <v>0.27482400000000001</v>
      </c>
      <c r="AM13" s="13">
        <v>3.12432</v>
      </c>
      <c r="AN13" s="14">
        <v>32.997900000000001</v>
      </c>
      <c r="AP13" s="12">
        <v>2.0999999999999999E-5</v>
      </c>
      <c r="AQ13" s="13">
        <v>1.47E-4</v>
      </c>
      <c r="AR13" s="13">
        <v>1.9449999999999999E-3</v>
      </c>
      <c r="AS13" s="13">
        <v>2.3345999999999999E-2</v>
      </c>
      <c r="AT13" s="13">
        <v>0.27747300000000003</v>
      </c>
      <c r="AU13" s="13">
        <v>3.2228599999999998</v>
      </c>
      <c r="AV13" s="14">
        <v>35.244100000000003</v>
      </c>
      <c r="AX13" s="12">
        <v>1.2E-5</v>
      </c>
      <c r="AY13" s="13">
        <v>1.5100000000000001E-4</v>
      </c>
      <c r="AZ13" s="13">
        <v>1.949E-3</v>
      </c>
      <c r="BA13" s="13">
        <v>2.4146999999999998E-2</v>
      </c>
      <c r="BB13" s="13">
        <v>0.27688200000000002</v>
      </c>
      <c r="BC13" s="13">
        <v>3.2422900000000001</v>
      </c>
      <c r="BD13" s="14">
        <v>36.3583</v>
      </c>
    </row>
  </sheetData>
  <mergeCells count="8">
    <mergeCell ref="B1:P1"/>
    <mergeCell ref="AP3:AV3"/>
    <mergeCell ref="AX3:BD3"/>
    <mergeCell ref="B3:H3"/>
    <mergeCell ref="J3:P3"/>
    <mergeCell ref="R3:X3"/>
    <mergeCell ref="Z3:AF3"/>
    <mergeCell ref="AH3:A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Nitoi</cp:lastModifiedBy>
  <cp:revision/>
  <dcterms:created xsi:type="dcterms:W3CDTF">2022-03-14T11:27:28Z</dcterms:created>
  <dcterms:modified xsi:type="dcterms:W3CDTF">2022-03-14T16:21:22Z</dcterms:modified>
  <cp:category/>
  <cp:contentStatus/>
</cp:coreProperties>
</file>