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<sst xmlns="http://schemas.openxmlformats.org/spreadsheetml/2006/main" count="184" uniqueCount="55">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</sst>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400.0</v>
      </c>
      <c r="C6" s="31" t="n">
        <v>153.0</v>
      </c>
      <c r="D6" s="32" t="n">
        <v>12.0</v>
      </c>
      <c r="E6" s="32" t="n">
        <v>5.0</v>
      </c>
      <c r="F6" s="33" t="n">
        <v>570.0</v>
      </c>
      <c r="G6" s="84" t="n">
        <v>0.02912621359223301</v>
      </c>
      <c r="H6" s="85" t="n">
        <v>0.03164556962025317</v>
      </c>
      <c r="I6" s="90" t="n">
        <v>0.07</v>
      </c>
      <c r="J6" s="91" t="n">
        <v>0.03</v>
      </c>
      <c r="K6" s="92" t="n">
        <v>0.01</v>
      </c>
      <c r="L6" s="93" t="n">
        <v>0.0</v>
      </c>
      <c r="M6" s="94" t="n">
        <v>59.99</v>
      </c>
      <c r="N6" s="95" t="n">
        <v>60.0</v>
      </c>
      <c r="O6" s="78" t="n">
        <v>64.99</v>
      </c>
      <c r="P6" s="79" t="n">
        <v>64.99</v>
      </c>
      <c r="Q6" s="42" t="n">
        <v>0.18</v>
      </c>
      <c r="R6" s="43" t="n">
        <v>0.18</v>
      </c>
    </row>
    <row r="7" spans="1:18" x14ac:dyDescent="0.3">
      <c r="A7" s="29" t="s">
        <v>16</v>
      </c>
      <c r="B7" s="30" t="n">
        <v>222.0</v>
      </c>
      <c r="C7" s="31" t="n">
        <v>120.0</v>
      </c>
      <c r="D7" s="32" t="n">
        <v>7.0</v>
      </c>
      <c r="E7" s="32" t="n">
        <v>4.0</v>
      </c>
      <c r="F7" s="33" t="n">
        <v>353.0</v>
      </c>
      <c r="G7" s="84" t="n">
        <v>0.03056768558951965</v>
      </c>
      <c r="H7" s="85" t="n">
        <v>0.03225806451612903</v>
      </c>
      <c r="I7" s="94" t="n">
        <v>0.04</v>
      </c>
      <c r="J7" s="95" t="n">
        <v>0.02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0.18</v>
      </c>
      <c r="R7" s="43" t="n">
        <v>0.18</v>
      </c>
    </row>
    <row r="8" spans="1:18" x14ac:dyDescent="0.3">
      <c r="A8" s="29" t="s">
        <v>17</v>
      </c>
      <c r="B8" s="30" t="n">
        <v>150.0</v>
      </c>
      <c r="C8" s="31" t="n">
        <v>113.0</v>
      </c>
      <c r="D8" s="32" t="n">
        <v>5.0</v>
      </c>
      <c r="E8" s="32" t="n">
        <v>4.0</v>
      </c>
      <c r="F8" s="33" t="n">
        <v>272.0</v>
      </c>
      <c r="G8" s="84" t="n">
        <v>0.03225806451612903</v>
      </c>
      <c r="H8" s="85" t="n">
        <v>0.03418803418803419</v>
      </c>
      <c r="I8" s="94" t="n">
        <v>0.03</v>
      </c>
      <c r="J8" s="95" t="n">
        <v>0.02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0.18</v>
      </c>
      <c r="R8" s="43" t="n">
        <v>0.18</v>
      </c>
    </row>
    <row r="9" spans="1:18" x14ac:dyDescent="0.3">
      <c r="A9" s="29" t="s">
        <v>18</v>
      </c>
      <c r="B9" s="30" t="n">
        <v>139.0</v>
      </c>
      <c r="C9" s="31" t="n">
        <v>196.0</v>
      </c>
      <c r="D9" s="32" t="n">
        <v>4.0</v>
      </c>
      <c r="E9" s="32" t="n">
        <v>6.0</v>
      </c>
      <c r="F9" s="33" t="n">
        <v>345.0</v>
      </c>
      <c r="G9" s="84" t="n">
        <v>0.027972027972027972</v>
      </c>
      <c r="H9" s="85" t="n">
        <v>0.0297029702970297</v>
      </c>
      <c r="I9" s="94" t="n">
        <v>0.02</v>
      </c>
      <c r="J9" s="95" t="n">
        <v>0.03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0.18</v>
      </c>
      <c r="R9" s="43" t="n">
        <v>0.18</v>
      </c>
    </row>
    <row r="10" spans="1:18" x14ac:dyDescent="0.3">
      <c r="A10" s="29" t="s">
        <v>19</v>
      </c>
      <c r="B10" s="30" t="n">
        <v>191.0</v>
      </c>
      <c r="C10" s="31" t="n">
        <v>486.0</v>
      </c>
      <c r="D10" s="32" t="n">
        <v>6.0</v>
      </c>
      <c r="E10" s="32" t="n">
        <v>16.0</v>
      </c>
      <c r="F10" s="33" t="n">
        <v>699.0</v>
      </c>
      <c r="G10" s="84" t="n">
        <v>0.030456852791878174</v>
      </c>
      <c r="H10" s="85" t="n">
        <v>0.03187250996015936</v>
      </c>
      <c r="I10" s="94" t="n">
        <v>0.03</v>
      </c>
      <c r="J10" s="95" t="n">
        <v>0.08</v>
      </c>
      <c r="K10" s="78" t="n">
        <v>0.0</v>
      </c>
      <c r="L10" s="79" t="n">
        <v>0.01</v>
      </c>
      <c r="M10" s="94" t="n">
        <v>60.0</v>
      </c>
      <c r="N10" s="95" t="n">
        <v>59.99</v>
      </c>
      <c r="O10" s="78" t="n">
        <v>64.99</v>
      </c>
      <c r="P10" s="79" t="n">
        <v>64.99</v>
      </c>
      <c r="Q10" s="42" t="n">
        <v>0.18</v>
      </c>
      <c r="R10" s="43" t="n">
        <v>0.18</v>
      </c>
    </row>
    <row r="11" spans="1:18" x14ac:dyDescent="0.3">
      <c r="A11" s="29" t="s">
        <v>20</v>
      </c>
      <c r="B11" s="30" t="n">
        <v>354.0</v>
      </c>
      <c r="C11" s="31" t="n">
        <v>1647.0</v>
      </c>
      <c r="D11" s="32" t="n">
        <v>20.0</v>
      </c>
      <c r="E11" s="32" t="n">
        <v>102.0</v>
      </c>
      <c r="F11" s="33" t="n">
        <v>2123.0</v>
      </c>
      <c r="G11" s="84" t="n">
        <v>0.053475935828877004</v>
      </c>
      <c r="H11" s="85" t="n">
        <v>0.058319039451114926</v>
      </c>
      <c r="I11" s="94" t="n">
        <v>0.06</v>
      </c>
      <c r="J11" s="95" t="n">
        <v>0.28</v>
      </c>
      <c r="K11" s="78" t="n">
        <v>0.01</v>
      </c>
      <c r="L11" s="79" t="n">
        <v>0.06</v>
      </c>
      <c r="M11" s="94" t="n">
        <v>60.0</v>
      </c>
      <c r="N11" s="95" t="n">
        <v>59.98</v>
      </c>
      <c r="O11" s="78" t="n">
        <v>64.99</v>
      </c>
      <c r="P11" s="79" t="n">
        <v>64.98</v>
      </c>
      <c r="Q11" s="42" t="n">
        <v>0.18</v>
      </c>
      <c r="R11" s="43" t="n">
        <v>0.18</v>
      </c>
    </row>
    <row r="12" spans="1:18" x14ac:dyDescent="0.3">
      <c r="A12" s="29" t="s">
        <v>21</v>
      </c>
      <c r="B12" s="30" t="n">
        <v>904.0</v>
      </c>
      <c r="C12" s="31" t="n">
        <v>3995.0</v>
      </c>
      <c r="D12" s="32" t="n">
        <v>116.0</v>
      </c>
      <c r="E12" s="32" t="n">
        <v>838.0</v>
      </c>
      <c r="F12" s="33" t="n">
        <v>5853.0</v>
      </c>
      <c r="G12" s="84" t="n">
        <v>0.11372549019607843</v>
      </c>
      <c r="H12" s="85" t="n">
        <v>0.1733912683633354</v>
      </c>
      <c r="I12" s="94" t="n">
        <v>0.16</v>
      </c>
      <c r="J12" s="95" t="n">
        <v>0.69</v>
      </c>
      <c r="K12" s="78" t="n">
        <v>0.06</v>
      </c>
      <c r="L12" s="79" t="n">
        <v>0.47</v>
      </c>
      <c r="M12" s="94" t="n">
        <v>59.99</v>
      </c>
      <c r="N12" s="95" t="n">
        <v>59.91</v>
      </c>
      <c r="O12" s="78" t="n">
        <v>64.98</v>
      </c>
      <c r="P12" s="79" t="n">
        <v>64.88</v>
      </c>
      <c r="Q12" s="42" t="n">
        <v>0.18</v>
      </c>
      <c r="R12" s="43" t="n">
        <v>0.18</v>
      </c>
    </row>
    <row r="13" spans="1:18" x14ac:dyDescent="0.3">
      <c r="A13" s="44" t="s">
        <v>22</v>
      </c>
      <c r="B13" s="45" t="n">
        <v>1425.0</v>
      </c>
      <c r="C13" s="46" t="n">
        <v>4474.0</v>
      </c>
      <c r="D13" s="47" t="n">
        <v>183.0</v>
      </c>
      <c r="E13" s="47" t="n">
        <v>1099.0</v>
      </c>
      <c r="F13" s="48" t="n">
        <v>7181.0</v>
      </c>
      <c r="G13" s="86" t="n">
        <v>0.11380597014925373</v>
      </c>
      <c r="H13" s="87" t="n">
        <v>0.19720078952090436</v>
      </c>
      <c r="I13" s="96" t="n">
        <v>0.24</v>
      </c>
      <c r="J13" s="97" t="n">
        <v>0.77</v>
      </c>
      <c r="K13" s="80" t="n">
        <v>0.1</v>
      </c>
      <c r="L13" s="81" t="n">
        <v>0.61</v>
      </c>
      <c r="M13" s="96" t="n">
        <v>59.99</v>
      </c>
      <c r="N13" s="97" t="n">
        <v>59.84</v>
      </c>
      <c r="O13" s="80" t="n">
        <v>64.98</v>
      </c>
      <c r="P13" s="81" t="n">
        <v>64.77</v>
      </c>
      <c r="Q13" s="53" t="n">
        <v>0.18</v>
      </c>
      <c r="R13" s="54" t="n">
        <v>0.18</v>
      </c>
    </row>
    <row r="14" spans="1:18" x14ac:dyDescent="0.3">
      <c r="A14" s="44" t="s">
        <v>23</v>
      </c>
      <c r="B14" s="45" t="n">
        <v>1475.0</v>
      </c>
      <c r="C14" s="46" t="n">
        <v>4042.0</v>
      </c>
      <c r="D14" s="47" t="n">
        <v>189.0</v>
      </c>
      <c r="E14" s="47" t="n">
        <v>868.0</v>
      </c>
      <c r="F14" s="48" t="n">
        <v>6574.0</v>
      </c>
      <c r="G14" s="86" t="n">
        <v>0.11358173076923077</v>
      </c>
      <c r="H14" s="87" t="n">
        <v>0.17678207739307536</v>
      </c>
      <c r="I14" s="96" t="n">
        <v>0.25</v>
      </c>
      <c r="J14" s="97" t="n">
        <v>0.69</v>
      </c>
      <c r="K14" s="80" t="n">
        <v>0.11</v>
      </c>
      <c r="L14" s="81" t="n">
        <v>0.48</v>
      </c>
      <c r="M14" s="96" t="n">
        <v>59.99</v>
      </c>
      <c r="N14" s="97" t="n">
        <v>59.9</v>
      </c>
      <c r="O14" s="80" t="n">
        <v>64.98</v>
      </c>
      <c r="P14" s="81" t="n">
        <v>64.87</v>
      </c>
      <c r="Q14" s="53" t="n">
        <v>0.18</v>
      </c>
      <c r="R14" s="54" t="n">
        <v>0.18</v>
      </c>
    </row>
    <row r="15" spans="1:18" x14ac:dyDescent="0.3">
      <c r="A15" s="44" t="s">
        <v>24</v>
      </c>
      <c r="B15" s="45" t="n">
        <v>1546.0</v>
      </c>
      <c r="C15" s="46" t="n">
        <v>3183.0</v>
      </c>
      <c r="D15" s="47" t="n">
        <v>199.0</v>
      </c>
      <c r="E15" s="47" t="n">
        <v>472.0</v>
      </c>
      <c r="F15" s="48" t="n">
        <v>5400.0</v>
      </c>
      <c r="G15" s="86" t="n">
        <v>0.11404011461318052</v>
      </c>
      <c r="H15" s="87" t="n">
        <v>0.12913816689466484</v>
      </c>
      <c r="I15" s="96" t="n">
        <v>0.27</v>
      </c>
      <c r="J15" s="97" t="n">
        <v>0.55</v>
      </c>
      <c r="K15" s="80" t="n">
        <v>0.11</v>
      </c>
      <c r="L15" s="81" t="n">
        <v>0.26</v>
      </c>
      <c r="M15" s="96" t="n">
        <v>59.99</v>
      </c>
      <c r="N15" s="97" t="n">
        <v>59.95</v>
      </c>
      <c r="O15" s="80" t="n">
        <v>64.98</v>
      </c>
      <c r="P15" s="81" t="n">
        <v>64.95</v>
      </c>
      <c r="Q15" s="53" t="n">
        <v>0.18</v>
      </c>
      <c r="R15" s="54" t="n">
        <v>0.18</v>
      </c>
    </row>
    <row r="16" spans="1:18" x14ac:dyDescent="0.3">
      <c r="A16" s="29" t="s">
        <v>25</v>
      </c>
      <c r="B16" s="30" t="n">
        <v>1555.0</v>
      </c>
      <c r="C16" s="31" t="n">
        <v>2618.0</v>
      </c>
      <c r="D16" s="32" t="n">
        <v>131.0</v>
      </c>
      <c r="E16" s="32" t="n">
        <v>241.0</v>
      </c>
      <c r="F16" s="33" t="n">
        <v>4545.0</v>
      </c>
      <c r="G16" s="84" t="n">
        <v>0.07769869513641756</v>
      </c>
      <c r="H16" s="85" t="n">
        <v>0.08429520811472543</v>
      </c>
      <c r="I16" s="94" t="n">
        <v>0.27</v>
      </c>
      <c r="J16" s="95" t="n">
        <v>0.45</v>
      </c>
      <c r="K16" s="78" t="n">
        <v>0.07</v>
      </c>
      <c r="L16" s="79" t="n">
        <v>0.13</v>
      </c>
      <c r="M16" s="94" t="n">
        <v>59.99</v>
      </c>
      <c r="N16" s="95" t="n">
        <v>59.97</v>
      </c>
      <c r="O16" s="78" t="n">
        <v>64.98</v>
      </c>
      <c r="P16" s="79" t="n">
        <v>64.97</v>
      </c>
      <c r="Q16" s="42" t="n">
        <v>0.18</v>
      </c>
      <c r="R16" s="43" t="n">
        <v>0.18</v>
      </c>
    </row>
    <row r="17" spans="1:18" x14ac:dyDescent="0.3">
      <c r="A17" s="29" t="s">
        <v>26</v>
      </c>
      <c r="B17" s="30" t="n">
        <v>1695.0</v>
      </c>
      <c r="C17" s="31" t="n">
        <v>2329.0</v>
      </c>
      <c r="D17" s="32" t="n">
        <v>142.0</v>
      </c>
      <c r="E17" s="32" t="n">
        <v>212.0</v>
      </c>
      <c r="F17" s="33" t="n">
        <v>4378.0</v>
      </c>
      <c r="G17" s="84" t="n">
        <v>0.07729994556341861</v>
      </c>
      <c r="H17" s="85" t="n">
        <v>0.08343171979535616</v>
      </c>
      <c r="I17" s="94" t="n">
        <v>0.29</v>
      </c>
      <c r="J17" s="95" t="n">
        <v>0.4</v>
      </c>
      <c r="K17" s="78" t="n">
        <v>0.08</v>
      </c>
      <c r="L17" s="79" t="n">
        <v>0.12</v>
      </c>
      <c r="M17" s="94" t="n">
        <v>59.98</v>
      </c>
      <c r="N17" s="95" t="n">
        <v>59.98</v>
      </c>
      <c r="O17" s="78" t="n">
        <v>64.98</v>
      </c>
      <c r="P17" s="79" t="n">
        <v>64.97</v>
      </c>
      <c r="Q17" s="42" t="n">
        <v>0.18</v>
      </c>
      <c r="R17" s="43" t="n">
        <v>0.18</v>
      </c>
    </row>
    <row r="18" spans="1:18" x14ac:dyDescent="0.3">
      <c r="A18" s="29" t="s">
        <v>27</v>
      </c>
      <c r="B18" s="30" t="n">
        <v>1959.0</v>
      </c>
      <c r="C18" s="31" t="n">
        <v>2132.0</v>
      </c>
      <c r="D18" s="32" t="n">
        <v>165.0</v>
      </c>
      <c r="E18" s="32" t="n">
        <v>193.0</v>
      </c>
      <c r="F18" s="33" t="n">
        <v>4449.0</v>
      </c>
      <c r="G18" s="84" t="n">
        <v>0.07768361581920905</v>
      </c>
      <c r="H18" s="85" t="n">
        <v>0.08301075268817204</v>
      </c>
      <c r="I18" s="94" t="n">
        <v>0.34</v>
      </c>
      <c r="J18" s="95" t="n">
        <v>0.37</v>
      </c>
      <c r="K18" s="78" t="n">
        <v>0.09</v>
      </c>
      <c r="L18" s="79" t="n">
        <v>0.11</v>
      </c>
      <c r="M18" s="94" t="n">
        <v>59.98</v>
      </c>
      <c r="N18" s="95" t="n">
        <v>59.98</v>
      </c>
      <c r="O18" s="78" t="n">
        <v>64.98</v>
      </c>
      <c r="P18" s="79" t="n">
        <v>64.98</v>
      </c>
      <c r="Q18" s="42" t="n">
        <v>0.18</v>
      </c>
      <c r="R18" s="43" t="n">
        <v>0.18</v>
      </c>
    </row>
    <row r="19" spans="1:18" x14ac:dyDescent="0.3">
      <c r="A19" s="29" t="s">
        <v>28</v>
      </c>
      <c r="B19" s="30" t="n">
        <v>2209.0</v>
      </c>
      <c r="C19" s="31" t="n">
        <v>1974.0</v>
      </c>
      <c r="D19" s="32" t="n">
        <v>187.0</v>
      </c>
      <c r="E19" s="32" t="n">
        <v>179.0</v>
      </c>
      <c r="F19" s="33" t="n">
        <v>4549.0</v>
      </c>
      <c r="G19" s="84" t="n">
        <v>0.07804674457429048</v>
      </c>
      <c r="H19" s="85" t="n">
        <v>0.08313980492336275</v>
      </c>
      <c r="I19" s="94" t="n">
        <v>0.38</v>
      </c>
      <c r="J19" s="95" t="n">
        <v>0.34</v>
      </c>
      <c r="K19" s="78" t="n">
        <v>0.1</v>
      </c>
      <c r="L19" s="79" t="n">
        <v>0.1</v>
      </c>
      <c r="M19" s="94" t="n">
        <v>59.98</v>
      </c>
      <c r="N19" s="95" t="n">
        <v>59.98</v>
      </c>
      <c r="O19" s="78" t="n">
        <v>64.98</v>
      </c>
      <c r="P19" s="79" t="n">
        <v>64.98</v>
      </c>
      <c r="Q19" s="42" t="n">
        <v>0.18</v>
      </c>
      <c r="R19" s="43" t="n">
        <v>0.18</v>
      </c>
    </row>
    <row r="20" spans="1:18" x14ac:dyDescent="0.3">
      <c r="A20" s="29" t="s">
        <v>29</v>
      </c>
      <c r="B20" s="30" t="n">
        <v>2692.0</v>
      </c>
      <c r="C20" s="31" t="n">
        <v>2038.0</v>
      </c>
      <c r="D20" s="32" t="n">
        <v>230.0</v>
      </c>
      <c r="E20" s="32" t="n">
        <v>185.0</v>
      </c>
      <c r="F20" s="33" t="n">
        <v>5145.0</v>
      </c>
      <c r="G20" s="84" t="n">
        <v>0.07871321013004791</v>
      </c>
      <c r="H20" s="85" t="n">
        <v>0.0832208726945569</v>
      </c>
      <c r="I20" s="94" t="n">
        <v>0.46</v>
      </c>
      <c r="J20" s="95" t="n">
        <v>0.35</v>
      </c>
      <c r="K20" s="78" t="n">
        <v>0.13</v>
      </c>
      <c r="L20" s="79" t="n">
        <v>0.1</v>
      </c>
      <c r="M20" s="94" t="n">
        <v>59.97</v>
      </c>
      <c r="N20" s="95" t="n">
        <v>59.98</v>
      </c>
      <c r="O20" s="78" t="n">
        <v>64.97</v>
      </c>
      <c r="P20" s="79" t="n">
        <v>64.98</v>
      </c>
      <c r="Q20" s="42" t="n">
        <v>0.18</v>
      </c>
      <c r="R20" s="43" t="n">
        <v>0.18</v>
      </c>
    </row>
    <row r="21" spans="1:18" x14ac:dyDescent="0.3">
      <c r="A21" s="29" t="s">
        <v>30</v>
      </c>
      <c r="B21" s="30" t="n">
        <v>3738.0</v>
      </c>
      <c r="C21" s="31" t="n">
        <v>2011.0</v>
      </c>
      <c r="D21" s="32" t="n">
        <v>525.0</v>
      </c>
      <c r="E21" s="32" t="n">
        <v>279.0</v>
      </c>
      <c r="F21" s="33" t="n">
        <v>6553.0</v>
      </c>
      <c r="G21" s="84" t="n">
        <v>0.12315270935960591</v>
      </c>
      <c r="H21" s="85" t="n">
        <v>0.12183406113537118</v>
      </c>
      <c r="I21" s="94" t="n">
        <v>0.64</v>
      </c>
      <c r="J21" s="95" t="n">
        <v>0.35</v>
      </c>
      <c r="K21" s="78" t="n">
        <v>0.29</v>
      </c>
      <c r="L21" s="79" t="n">
        <v>0.16</v>
      </c>
      <c r="M21" s="94" t="n">
        <v>59.93</v>
      </c>
      <c r="N21" s="95" t="n">
        <v>59.98</v>
      </c>
      <c r="O21" s="78" t="n">
        <v>64.94</v>
      </c>
      <c r="P21" s="79" t="n">
        <v>64.97</v>
      </c>
      <c r="Q21" s="42" t="n">
        <v>0.18</v>
      </c>
      <c r="R21" s="43" t="n">
        <v>0.18</v>
      </c>
    </row>
    <row r="22" spans="1:18" x14ac:dyDescent="0.3">
      <c r="A22" s="44" t="s">
        <v>31</v>
      </c>
      <c r="B22" s="45" t="n">
        <v>4684.0</v>
      </c>
      <c r="C22" s="46" t="n">
        <v>2013.0</v>
      </c>
      <c r="D22" s="47" t="n">
        <v>849.0</v>
      </c>
      <c r="E22" s="47" t="n">
        <v>279.0</v>
      </c>
      <c r="F22" s="48" t="n">
        <v>7825.0</v>
      </c>
      <c r="G22" s="86" t="n">
        <v>0.1534429784926803</v>
      </c>
      <c r="H22" s="87" t="n">
        <v>0.12172774869109948</v>
      </c>
      <c r="I22" s="96" t="n">
        <v>0.8</v>
      </c>
      <c r="J22" s="97" t="n">
        <v>0.35</v>
      </c>
      <c r="K22" s="80" t="n">
        <v>0.47</v>
      </c>
      <c r="L22" s="81" t="n">
        <v>0.16</v>
      </c>
      <c r="M22" s="96" t="n">
        <v>59.77</v>
      </c>
      <c r="N22" s="97" t="n">
        <v>59.98</v>
      </c>
      <c r="O22" s="80" t="n">
        <v>64.88</v>
      </c>
      <c r="P22" s="81" t="n">
        <v>64.97</v>
      </c>
      <c r="Q22" s="53" t="n">
        <v>0.18</v>
      </c>
      <c r="R22" s="54" t="n">
        <v>0.18</v>
      </c>
    </row>
    <row r="23" spans="1:18" x14ac:dyDescent="0.3">
      <c r="A23" s="44" t="s">
        <v>32</v>
      </c>
      <c r="B23" s="45" t="n">
        <v>4650.0</v>
      </c>
      <c r="C23" s="46" t="n">
        <v>2102.0</v>
      </c>
      <c r="D23" s="47" t="n">
        <v>839.0</v>
      </c>
      <c r="E23" s="47" t="n">
        <v>292.0</v>
      </c>
      <c r="F23" s="48" t="n">
        <v>7883.0</v>
      </c>
      <c r="G23" s="86" t="n">
        <v>0.1528511568591729</v>
      </c>
      <c r="H23" s="87" t="n">
        <v>0.12197159565580618</v>
      </c>
      <c r="I23" s="96" t="n">
        <v>0.8</v>
      </c>
      <c r="J23" s="97" t="n">
        <v>0.36</v>
      </c>
      <c r="K23" s="80" t="n">
        <v>0.47</v>
      </c>
      <c r="L23" s="81" t="n">
        <v>0.16</v>
      </c>
      <c r="M23" s="96" t="n">
        <v>59.78</v>
      </c>
      <c r="N23" s="97" t="n">
        <v>59.98</v>
      </c>
      <c r="O23" s="80" t="n">
        <v>64.88</v>
      </c>
      <c r="P23" s="81" t="n">
        <v>64.97</v>
      </c>
      <c r="Q23" s="53" t="n">
        <v>0.18</v>
      </c>
      <c r="R23" s="54" t="n">
        <v>0.18</v>
      </c>
    </row>
    <row r="24" spans="1:18" x14ac:dyDescent="0.3">
      <c r="A24" s="44" t="s">
        <v>33</v>
      </c>
      <c r="B24" s="45" t="n">
        <v>3739.0</v>
      </c>
      <c r="C24" s="46" t="n">
        <v>1775.0</v>
      </c>
      <c r="D24" s="47" t="n">
        <v>526.0</v>
      </c>
      <c r="E24" s="47" t="n">
        <v>246.0</v>
      </c>
      <c r="F24" s="48" t="n">
        <v>6286.0</v>
      </c>
      <c r="G24" s="86" t="n">
        <v>0.12332942555685815</v>
      </c>
      <c r="H24" s="87" t="n">
        <v>0.12172191984166254</v>
      </c>
      <c r="I24" s="96" t="n">
        <v>0.64</v>
      </c>
      <c r="J24" s="97" t="n">
        <v>0.3</v>
      </c>
      <c r="K24" s="80" t="n">
        <v>0.29</v>
      </c>
      <c r="L24" s="81" t="n">
        <v>0.14</v>
      </c>
      <c r="M24" s="96" t="n">
        <v>59.93</v>
      </c>
      <c r="N24" s="97" t="n">
        <v>59.98</v>
      </c>
      <c r="O24" s="80" t="n">
        <v>64.94</v>
      </c>
      <c r="P24" s="81" t="n">
        <v>64.97</v>
      </c>
      <c r="Q24" s="53" t="n">
        <v>0.18</v>
      </c>
      <c r="R24" s="54" t="n">
        <v>0.18</v>
      </c>
    </row>
    <row r="25" spans="1:18" x14ac:dyDescent="0.3">
      <c r="A25" s="29" t="s">
        <v>34</v>
      </c>
      <c r="B25" s="30" t="n">
        <v>2686.0</v>
      </c>
      <c r="C25" s="31" t="n">
        <v>1281.0</v>
      </c>
      <c r="D25" s="32" t="n">
        <v>157.0</v>
      </c>
      <c r="E25" s="32" t="n">
        <v>79.0</v>
      </c>
      <c r="F25" s="33" t="n">
        <v>4203.0</v>
      </c>
      <c r="G25" s="84" t="n">
        <v>0.05522335561027084</v>
      </c>
      <c r="H25" s="85" t="n">
        <v>0.05808823529411765</v>
      </c>
      <c r="I25" s="94" t="n">
        <v>0.46</v>
      </c>
      <c r="J25" s="95" t="n">
        <v>0.22</v>
      </c>
      <c r="K25" s="78" t="n">
        <v>0.09</v>
      </c>
      <c r="L25" s="79" t="n">
        <v>0.04</v>
      </c>
      <c r="M25" s="94" t="n">
        <v>59.97</v>
      </c>
      <c r="N25" s="95" t="n">
        <v>59.99</v>
      </c>
      <c r="O25" s="78" t="n">
        <v>64.98</v>
      </c>
      <c r="P25" s="79" t="n">
        <v>64.98</v>
      </c>
      <c r="Q25" s="42" t="n">
        <v>0.18</v>
      </c>
      <c r="R25" s="43" t="n">
        <v>0.18</v>
      </c>
    </row>
    <row r="26" spans="1:18" x14ac:dyDescent="0.3">
      <c r="A26" s="29" t="s">
        <v>35</v>
      </c>
      <c r="B26" s="30" t="n">
        <v>1985.0</v>
      </c>
      <c r="C26" s="31" t="n">
        <v>877.0</v>
      </c>
      <c r="D26" s="32" t="n">
        <v>61.0</v>
      </c>
      <c r="E26" s="32" t="n">
        <v>29.0</v>
      </c>
      <c r="F26" s="33" t="n">
        <v>2952.0</v>
      </c>
      <c r="G26" s="84" t="n">
        <v>0.029814271749755622</v>
      </c>
      <c r="H26" s="85" t="n">
        <v>0.03200883002207505</v>
      </c>
      <c r="I26" s="94" t="n">
        <v>0.34</v>
      </c>
      <c r="J26" s="95" t="n">
        <v>0.15</v>
      </c>
      <c r="K26" s="78" t="n">
        <v>0.03</v>
      </c>
      <c r="L26" s="79" t="n">
        <v>0.02</v>
      </c>
      <c r="M26" s="94" t="n">
        <v>59.98</v>
      </c>
      <c r="N26" s="95" t="n">
        <v>59.99</v>
      </c>
      <c r="O26" s="78" t="n">
        <v>64.99</v>
      </c>
      <c r="P26" s="79" t="n">
        <v>64.99</v>
      </c>
      <c r="Q26" s="42" t="n">
        <v>0.18</v>
      </c>
      <c r="R26" s="43" t="n">
        <v>0.18</v>
      </c>
    </row>
    <row r="27" spans="1:18" x14ac:dyDescent="0.3">
      <c r="A27" s="29" t="s">
        <v>36</v>
      </c>
      <c r="B27" s="30" t="n">
        <v>1618.0</v>
      </c>
      <c r="C27" s="31" t="n">
        <v>694.0</v>
      </c>
      <c r="D27" s="32" t="n">
        <v>49.0</v>
      </c>
      <c r="E27" s="32" t="n">
        <v>23.0</v>
      </c>
      <c r="F27" s="33" t="n">
        <v>2384.0</v>
      </c>
      <c r="G27" s="84" t="n">
        <v>0.029394121175764846</v>
      </c>
      <c r="H27" s="85" t="n">
        <v>0.03207810320781032</v>
      </c>
      <c r="I27" s="94" t="n">
        <v>0.28</v>
      </c>
      <c r="J27" s="95" t="n">
        <v>0.12</v>
      </c>
      <c r="K27" s="78" t="n">
        <v>0.03</v>
      </c>
      <c r="L27" s="79" t="n">
        <v>0.01</v>
      </c>
      <c r="M27" s="94" t="n">
        <v>59.98</v>
      </c>
      <c r="N27" s="95" t="n">
        <v>59.99</v>
      </c>
      <c r="O27" s="78" t="n">
        <v>64.99</v>
      </c>
      <c r="P27" s="79" t="n">
        <v>64.99</v>
      </c>
      <c r="Q27" s="42" t="n">
        <v>0.18</v>
      </c>
      <c r="R27" s="43" t="n">
        <v>0.18</v>
      </c>
    </row>
    <row r="28" spans="1:18" x14ac:dyDescent="0.3">
      <c r="A28" s="29" t="s">
        <v>37</v>
      </c>
      <c r="B28" s="30" t="n">
        <v>1174.0</v>
      </c>
      <c r="C28" s="31" t="n">
        <v>482.0</v>
      </c>
      <c r="D28" s="32" t="n">
        <v>36.0</v>
      </c>
      <c r="E28" s="32" t="n">
        <v>16.0</v>
      </c>
      <c r="F28" s="33" t="n">
        <v>1708.0</v>
      </c>
      <c r="G28" s="84" t="n">
        <v>0.02975206611570248</v>
      </c>
      <c r="H28" s="85" t="n">
        <v>0.0321285140562249</v>
      </c>
      <c r="I28" s="94" t="n">
        <v>0.2</v>
      </c>
      <c r="J28" s="95" t="n">
        <v>0.08</v>
      </c>
      <c r="K28" s="78" t="n">
        <v>0.02</v>
      </c>
      <c r="L28" s="79" t="n">
        <v>0.01</v>
      </c>
      <c r="M28" s="94" t="n">
        <v>59.99</v>
      </c>
      <c r="N28" s="95" t="n">
        <v>59.99</v>
      </c>
      <c r="O28" s="78" t="n">
        <v>64.99</v>
      </c>
      <c r="P28" s="79" t="n">
        <v>64.99</v>
      </c>
      <c r="Q28" s="42" t="n">
        <v>0.18</v>
      </c>
      <c r="R28" s="43" t="n">
        <v>0.18</v>
      </c>
    </row>
    <row r="29" spans="1:18" x14ac:dyDescent="0.3">
      <c r="A29" s="29" t="s">
        <v>38</v>
      </c>
      <c r="B29" s="55" t="n">
        <v>845.0</v>
      </c>
      <c r="C29" s="56" t="n">
        <v>282.0</v>
      </c>
      <c r="D29" s="57" t="n">
        <v>26.0</v>
      </c>
      <c r="E29" s="57" t="n">
        <v>9.0</v>
      </c>
      <c r="F29" s="58" t="n">
        <v>1162.0</v>
      </c>
      <c r="G29" s="88" t="n">
        <v>0.029850746268656716</v>
      </c>
      <c r="H29" s="89" t="n">
        <v>0.030927835051546393</v>
      </c>
      <c r="I29" s="98" t="n">
        <v>0.15</v>
      </c>
      <c r="J29" s="99" t="n">
        <v>0.05</v>
      </c>
      <c r="K29" s="82" t="n">
        <v>0.01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0.18</v>
      </c>
      <c r="R29" s="64" t="n">
        <v>0.18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488.0</v>
      </c>
      <c r="C51" s="31" t="n">
        <v>188.0</v>
      </c>
      <c r="D51" s="32" t="n">
        <v>17.0</v>
      </c>
      <c r="E51" s="32" t="n">
        <v>5.0</v>
      </c>
      <c r="F51" s="33" t="n">
        <v>698.0</v>
      </c>
      <c r="G51" s="84" t="n">
        <v>0.033663366336633666</v>
      </c>
      <c r="H51" s="85" t="n">
        <v>0.025906735751295335</v>
      </c>
      <c r="I51" s="90" t="n">
        <v>0.08</v>
      </c>
      <c r="J51" s="91" t="n">
        <v>0.03</v>
      </c>
      <c r="K51" s="92" t="n">
        <v>0.01</v>
      </c>
      <c r="L51" s="93" t="n">
        <v>0.0</v>
      </c>
      <c r="M51" s="94" t="n">
        <v>59.99</v>
      </c>
      <c r="N51" s="95" t="n">
        <v>60.0</v>
      </c>
      <c r="O51" s="78" t="n">
        <v>64.99</v>
      </c>
      <c r="P51" s="79" t="n">
        <v>64.99</v>
      </c>
      <c r="Q51" s="42" t="n">
        <v>0.18</v>
      </c>
      <c r="R51" s="43" t="n">
        <v>0.18</v>
      </c>
    </row>
    <row r="52" spans="1:18" x14ac:dyDescent="0.3">
      <c r="A52" s="29" t="s">
        <v>16</v>
      </c>
      <c r="B52" s="30" t="n">
        <v>271.0</v>
      </c>
      <c r="C52" s="31" t="n">
        <v>148.0</v>
      </c>
      <c r="D52" s="32" t="n">
        <v>10.0</v>
      </c>
      <c r="E52" s="32" t="n">
        <v>4.0</v>
      </c>
      <c r="F52" s="33" t="n">
        <v>433.0</v>
      </c>
      <c r="G52" s="84" t="n">
        <v>0.03558718861209965</v>
      </c>
      <c r="H52" s="85" t="n">
        <v>0.02631578947368421</v>
      </c>
      <c r="I52" s="94" t="n">
        <v>0.05</v>
      </c>
      <c r="J52" s="95" t="n">
        <v>0.03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0.18</v>
      </c>
      <c r="R52" s="43" t="n">
        <v>0.18</v>
      </c>
    </row>
    <row r="53" spans="1:18" x14ac:dyDescent="0.3">
      <c r="A53" s="29" t="s">
        <v>17</v>
      </c>
      <c r="B53" s="30" t="n">
        <v>183.0</v>
      </c>
      <c r="C53" s="31" t="n">
        <v>139.0</v>
      </c>
      <c r="D53" s="32" t="n">
        <v>6.0</v>
      </c>
      <c r="E53" s="32" t="n">
        <v>4.0</v>
      </c>
      <c r="F53" s="33" t="n">
        <v>332.0</v>
      </c>
      <c r="G53" s="84" t="n">
        <v>0.031746031746031744</v>
      </c>
      <c r="H53" s="85" t="n">
        <v>0.027972027972027972</v>
      </c>
      <c r="I53" s="94" t="n">
        <v>0.03</v>
      </c>
      <c r="J53" s="95" t="n">
        <v>0.02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0.18</v>
      </c>
      <c r="R53" s="43" t="n">
        <v>0.18</v>
      </c>
    </row>
    <row r="54" spans="1:18" x14ac:dyDescent="0.3">
      <c r="A54" s="29" t="s">
        <v>18</v>
      </c>
      <c r="B54" s="30" t="n">
        <v>169.0</v>
      </c>
      <c r="C54" s="31" t="n">
        <v>241.0</v>
      </c>
      <c r="D54" s="32" t="n">
        <v>6.0</v>
      </c>
      <c r="E54" s="32" t="n">
        <v>6.0</v>
      </c>
      <c r="F54" s="33" t="n">
        <v>422.0</v>
      </c>
      <c r="G54" s="84" t="n">
        <v>0.03428571428571429</v>
      </c>
      <c r="H54" s="85" t="n">
        <v>0.024291497975708502</v>
      </c>
      <c r="I54" s="94" t="n">
        <v>0.03</v>
      </c>
      <c r="J54" s="95" t="n">
        <v>0.04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0.18</v>
      </c>
      <c r="R54" s="43" t="n">
        <v>0.18</v>
      </c>
    </row>
    <row r="55" spans="1:18" x14ac:dyDescent="0.3">
      <c r="A55" s="29" t="s">
        <v>19</v>
      </c>
      <c r="B55" s="30" t="n">
        <v>232.0</v>
      </c>
      <c r="C55" s="31" t="n">
        <v>598.0</v>
      </c>
      <c r="D55" s="32" t="n">
        <v>8.0</v>
      </c>
      <c r="E55" s="32" t="n">
        <v>15.0</v>
      </c>
      <c r="F55" s="33" t="n">
        <v>853.0</v>
      </c>
      <c r="G55" s="84" t="n">
        <v>0.03333333333333333</v>
      </c>
      <c r="H55" s="85" t="n">
        <v>0.024469820554649267</v>
      </c>
      <c r="I55" s="94" t="n">
        <v>0.04</v>
      </c>
      <c r="J55" s="95" t="n">
        <v>0.1</v>
      </c>
      <c r="K55" s="78" t="n">
        <v>0.0</v>
      </c>
      <c r="L55" s="79" t="n">
        <v>0.01</v>
      </c>
      <c r="M55" s="94" t="n">
        <v>60.0</v>
      </c>
      <c r="N55" s="95" t="n">
        <v>59.99</v>
      </c>
      <c r="O55" s="78" t="n">
        <v>64.99</v>
      </c>
      <c r="P55" s="79" t="n">
        <v>64.99</v>
      </c>
      <c r="Q55" s="42" t="n">
        <v>0.18</v>
      </c>
      <c r="R55" s="43" t="n">
        <v>0.18</v>
      </c>
    </row>
    <row r="56" spans="1:18" x14ac:dyDescent="0.3">
      <c r="A56" s="29" t="s">
        <v>20</v>
      </c>
      <c r="B56" s="30" t="n">
        <v>429.0</v>
      </c>
      <c r="C56" s="31" t="n">
        <v>2042.0</v>
      </c>
      <c r="D56" s="32" t="n">
        <v>29.0</v>
      </c>
      <c r="E56" s="32" t="n">
        <v>98.0</v>
      </c>
      <c r="F56" s="33" t="n">
        <v>2598.0</v>
      </c>
      <c r="G56" s="84" t="n">
        <v>0.06331877729257641</v>
      </c>
      <c r="H56" s="85" t="n">
        <v>0.04579439252336449</v>
      </c>
      <c r="I56" s="94" t="n">
        <v>0.07</v>
      </c>
      <c r="J56" s="95" t="n">
        <v>0.35</v>
      </c>
      <c r="K56" s="78" t="n">
        <v>0.02</v>
      </c>
      <c r="L56" s="79" t="n">
        <v>0.05</v>
      </c>
      <c r="M56" s="94" t="n">
        <v>59.99</v>
      </c>
      <c r="N56" s="95" t="n">
        <v>59.98</v>
      </c>
      <c r="O56" s="78" t="n">
        <v>64.99</v>
      </c>
      <c r="P56" s="79" t="n">
        <v>64.98</v>
      </c>
      <c r="Q56" s="42" t="n">
        <v>0.18</v>
      </c>
      <c r="R56" s="43" t="n">
        <v>0.18</v>
      </c>
    </row>
    <row r="57" spans="1:18" x14ac:dyDescent="0.3">
      <c r="A57" s="29" t="s">
        <v>21</v>
      </c>
      <c r="B57" s="30" t="n">
        <v>1086.0</v>
      </c>
      <c r="C57" s="31" t="n">
        <v>4856.0</v>
      </c>
      <c r="D57" s="32" t="n">
        <v>163.0</v>
      </c>
      <c r="E57" s="32" t="n">
        <v>1060.0</v>
      </c>
      <c r="F57" s="33" t="n">
        <v>7165.0</v>
      </c>
      <c r="G57" s="84" t="n">
        <v>0.13050440352281825</v>
      </c>
      <c r="H57" s="85" t="n">
        <v>0.17917511832319136</v>
      </c>
      <c r="I57" s="94" t="n">
        <v>0.19</v>
      </c>
      <c r="J57" s="95" t="n">
        <v>0.83</v>
      </c>
      <c r="K57" s="78" t="n">
        <v>0.09</v>
      </c>
      <c r="L57" s="79" t="n">
        <v>0.59</v>
      </c>
      <c r="M57" s="94" t="n">
        <v>59.99</v>
      </c>
      <c r="N57" s="95" t="n">
        <v>59.65</v>
      </c>
      <c r="O57" s="78" t="n">
        <v>64.98</v>
      </c>
      <c r="P57" s="79" t="n">
        <v>64.79</v>
      </c>
      <c r="Q57" s="42" t="n">
        <v>0.18</v>
      </c>
      <c r="R57" s="43" t="n">
        <v>0.18</v>
      </c>
    </row>
    <row r="58" spans="1:18" x14ac:dyDescent="0.3">
      <c r="A58" s="44" t="s">
        <v>22</v>
      </c>
      <c r="B58" s="45" t="n">
        <v>1716.0</v>
      </c>
      <c r="C58" s="46" t="n">
        <v>5376.0</v>
      </c>
      <c r="D58" s="47" t="n">
        <v>257.0</v>
      </c>
      <c r="E58" s="47" t="n">
        <v>1449.0</v>
      </c>
      <c r="F58" s="48" t="n">
        <v>8798.0</v>
      </c>
      <c r="G58" s="86" t="n">
        <v>0.13025848960973138</v>
      </c>
      <c r="H58" s="87" t="n">
        <v>0.2123076923076923</v>
      </c>
      <c r="I58" s="96" t="n">
        <v>0.29</v>
      </c>
      <c r="J58" s="97" t="n">
        <v>0.92</v>
      </c>
      <c r="K58" s="80" t="n">
        <v>0.14</v>
      </c>
      <c r="L58" s="81" t="n">
        <v>0.81</v>
      </c>
      <c r="M58" s="96" t="n">
        <v>59.98</v>
      </c>
      <c r="N58" s="97" t="n">
        <v>46.08</v>
      </c>
      <c r="O58" s="80" t="n">
        <v>64.97</v>
      </c>
      <c r="P58" s="81" t="n">
        <v>64.13</v>
      </c>
      <c r="Q58" s="53" t="n">
        <v>0.18</v>
      </c>
      <c r="R58" s="54" t="n">
        <v>0.36</v>
      </c>
    </row>
    <row r="59" spans="1:18" x14ac:dyDescent="0.3">
      <c r="A59" s="44" t="s">
        <v>23</v>
      </c>
      <c r="B59" s="45" t="n">
        <v>1772.0</v>
      </c>
      <c r="C59" s="46" t="n">
        <v>4906.0</v>
      </c>
      <c r="D59" s="47" t="n">
        <v>266.0</v>
      </c>
      <c r="E59" s="47" t="n">
        <v>1104.0</v>
      </c>
      <c r="F59" s="48" t="n">
        <v>8048.0</v>
      </c>
      <c r="G59" s="86" t="n">
        <v>0.13052011776251227</v>
      </c>
      <c r="H59" s="87" t="n">
        <v>0.18369384359400998</v>
      </c>
      <c r="I59" s="96" t="n">
        <v>0.3</v>
      </c>
      <c r="J59" s="97" t="n">
        <v>0.84</v>
      </c>
      <c r="K59" s="80" t="n">
        <v>0.15</v>
      </c>
      <c r="L59" s="81" t="n">
        <v>0.61</v>
      </c>
      <c r="M59" s="96" t="n">
        <v>59.98</v>
      </c>
      <c r="N59" s="97" t="n">
        <v>59.6</v>
      </c>
      <c r="O59" s="80" t="n">
        <v>64.97</v>
      </c>
      <c r="P59" s="81" t="n">
        <v>64.77</v>
      </c>
      <c r="Q59" s="53" t="n">
        <v>0.18</v>
      </c>
      <c r="R59" s="54" t="n">
        <v>0.18</v>
      </c>
    </row>
    <row r="60" spans="1:18" x14ac:dyDescent="0.3">
      <c r="A60" s="44" t="s">
        <v>24</v>
      </c>
      <c r="B60" s="45" t="n">
        <v>1857.0</v>
      </c>
      <c r="C60" s="46" t="n">
        <v>4007.0</v>
      </c>
      <c r="D60" s="47" t="n">
        <v>279.0</v>
      </c>
      <c r="E60" s="47" t="n">
        <v>466.0</v>
      </c>
      <c r="F60" s="48" t="n">
        <v>6609.0</v>
      </c>
      <c r="G60" s="86" t="n">
        <v>0.1306179775280899</v>
      </c>
      <c r="H60" s="87" t="n">
        <v>0.104180639391907</v>
      </c>
      <c r="I60" s="96" t="n">
        <v>0.32</v>
      </c>
      <c r="J60" s="97" t="n">
        <v>0.69</v>
      </c>
      <c r="K60" s="80" t="n">
        <v>0.16</v>
      </c>
      <c r="L60" s="81" t="n">
        <v>0.26</v>
      </c>
      <c r="M60" s="96" t="n">
        <v>59.98</v>
      </c>
      <c r="N60" s="97" t="n">
        <v>59.91</v>
      </c>
      <c r="O60" s="80" t="n">
        <v>64.97</v>
      </c>
      <c r="P60" s="81" t="n">
        <v>64.95</v>
      </c>
      <c r="Q60" s="53" t="n">
        <v>0.18</v>
      </c>
      <c r="R60" s="54" t="n">
        <v>0.18</v>
      </c>
    </row>
    <row r="61" spans="1:18" x14ac:dyDescent="0.3">
      <c r="A61" s="29" t="s">
        <v>25</v>
      </c>
      <c r="B61" s="30" t="n">
        <v>1880.0</v>
      </c>
      <c r="C61" s="31" t="n">
        <v>3264.0</v>
      </c>
      <c r="D61" s="32" t="n">
        <v>184.0</v>
      </c>
      <c r="E61" s="32" t="n">
        <v>235.0</v>
      </c>
      <c r="F61" s="33" t="n">
        <v>5563.0</v>
      </c>
      <c r="G61" s="84" t="n">
        <v>0.08914728682170543</v>
      </c>
      <c r="H61" s="85" t="n">
        <v>0.06716204629894255</v>
      </c>
      <c r="I61" s="94" t="n">
        <v>0.32</v>
      </c>
      <c r="J61" s="95" t="n">
        <v>0.56</v>
      </c>
      <c r="K61" s="78" t="n">
        <v>0.1</v>
      </c>
      <c r="L61" s="79" t="n">
        <v>0.13</v>
      </c>
      <c r="M61" s="94" t="n">
        <v>59.98</v>
      </c>
      <c r="N61" s="95" t="n">
        <v>59.95</v>
      </c>
      <c r="O61" s="78" t="n">
        <v>64.98</v>
      </c>
      <c r="P61" s="79" t="n">
        <v>64.97</v>
      </c>
      <c r="Q61" s="42" t="n">
        <v>0.18</v>
      </c>
      <c r="R61" s="43" t="n">
        <v>0.18</v>
      </c>
    </row>
    <row r="62" spans="1:18" x14ac:dyDescent="0.3">
      <c r="A62" s="29" t="s">
        <v>26</v>
      </c>
      <c r="B62" s="30" t="n">
        <v>2050.0</v>
      </c>
      <c r="C62" s="31" t="n">
        <v>2904.0</v>
      </c>
      <c r="D62" s="32" t="n">
        <v>201.0</v>
      </c>
      <c r="E62" s="32" t="n">
        <v>206.0</v>
      </c>
      <c r="F62" s="33" t="n">
        <v>5361.0</v>
      </c>
      <c r="G62" s="84" t="n">
        <v>0.08929364726788094</v>
      </c>
      <c r="H62" s="85" t="n">
        <v>0.06623794212218649</v>
      </c>
      <c r="I62" s="94" t="n">
        <v>0.35</v>
      </c>
      <c r="J62" s="95" t="n">
        <v>0.5</v>
      </c>
      <c r="K62" s="78" t="n">
        <v>0.11</v>
      </c>
      <c r="L62" s="79" t="n">
        <v>0.11</v>
      </c>
      <c r="M62" s="94" t="n">
        <v>59.98</v>
      </c>
      <c r="N62" s="95" t="n">
        <v>59.96</v>
      </c>
      <c r="O62" s="78" t="n">
        <v>64.97</v>
      </c>
      <c r="P62" s="79" t="n">
        <v>64.97</v>
      </c>
      <c r="Q62" s="42" t="n">
        <v>0.18</v>
      </c>
      <c r="R62" s="43" t="n">
        <v>0.18</v>
      </c>
    </row>
    <row r="63" spans="1:18" x14ac:dyDescent="0.3">
      <c r="A63" s="29" t="s">
        <v>27</v>
      </c>
      <c r="B63" s="30" t="n">
        <v>2369.0</v>
      </c>
      <c r="C63" s="31" t="n">
        <v>2659.0</v>
      </c>
      <c r="D63" s="32" t="n">
        <v>232.0</v>
      </c>
      <c r="E63" s="32" t="n">
        <v>187.0</v>
      </c>
      <c r="F63" s="33" t="n">
        <v>5447.0</v>
      </c>
      <c r="G63" s="84" t="n">
        <v>0.08919646289888504</v>
      </c>
      <c r="H63" s="85" t="n">
        <v>0.0657062543921293</v>
      </c>
      <c r="I63" s="94" t="n">
        <v>0.41</v>
      </c>
      <c r="J63" s="95" t="n">
        <v>0.46</v>
      </c>
      <c r="K63" s="78" t="n">
        <v>0.13</v>
      </c>
      <c r="L63" s="79" t="n">
        <v>0.1</v>
      </c>
      <c r="M63" s="94" t="n">
        <v>59.97</v>
      </c>
      <c r="N63" s="95" t="n">
        <v>59.97</v>
      </c>
      <c r="O63" s="78" t="n">
        <v>64.97</v>
      </c>
      <c r="P63" s="79" t="n">
        <v>64.98</v>
      </c>
      <c r="Q63" s="42" t="n">
        <v>0.18</v>
      </c>
      <c r="R63" s="43" t="n">
        <v>0.18</v>
      </c>
    </row>
    <row r="64" spans="1:18" x14ac:dyDescent="0.3">
      <c r="A64" s="29" t="s">
        <v>28</v>
      </c>
      <c r="B64" s="30" t="n">
        <v>2671.0</v>
      </c>
      <c r="C64" s="31" t="n">
        <v>2461.0</v>
      </c>
      <c r="D64" s="32" t="n">
        <v>263.0</v>
      </c>
      <c r="E64" s="32" t="n">
        <v>173.0</v>
      </c>
      <c r="F64" s="33" t="n">
        <v>5568.0</v>
      </c>
      <c r="G64" s="84" t="n">
        <v>0.08963871847307431</v>
      </c>
      <c r="H64" s="85" t="n">
        <v>0.0656795747911921</v>
      </c>
      <c r="I64" s="94" t="n">
        <v>0.46</v>
      </c>
      <c r="J64" s="95" t="n">
        <v>0.42</v>
      </c>
      <c r="K64" s="78" t="n">
        <v>0.15</v>
      </c>
      <c r="L64" s="79" t="n">
        <v>0.1</v>
      </c>
      <c r="M64" s="94" t="n">
        <v>59.97</v>
      </c>
      <c r="N64" s="95" t="n">
        <v>59.97</v>
      </c>
      <c r="O64" s="78" t="n">
        <v>64.97</v>
      </c>
      <c r="P64" s="79" t="n">
        <v>64.98</v>
      </c>
      <c r="Q64" s="42" t="n">
        <v>0.18</v>
      </c>
      <c r="R64" s="43" t="n">
        <v>0.18</v>
      </c>
    </row>
    <row r="65" spans="1:18" x14ac:dyDescent="0.3">
      <c r="A65" s="29" t="s">
        <v>29</v>
      </c>
      <c r="B65" s="30" t="n">
        <v>3254.0</v>
      </c>
      <c r="C65" s="31" t="n">
        <v>2542.0</v>
      </c>
      <c r="D65" s="32" t="n">
        <v>325.0</v>
      </c>
      <c r="E65" s="32" t="n">
        <v>179.0</v>
      </c>
      <c r="F65" s="33" t="n">
        <v>6300.0</v>
      </c>
      <c r="G65" s="84" t="n">
        <v>0.09080748812517463</v>
      </c>
      <c r="H65" s="85" t="n">
        <v>0.06578463800073503</v>
      </c>
      <c r="I65" s="94" t="n">
        <v>0.56</v>
      </c>
      <c r="J65" s="95" t="n">
        <v>0.44</v>
      </c>
      <c r="K65" s="78" t="n">
        <v>0.18</v>
      </c>
      <c r="L65" s="79" t="n">
        <v>0.1</v>
      </c>
      <c r="M65" s="94" t="n">
        <v>59.95</v>
      </c>
      <c r="N65" s="95" t="n">
        <v>59.97</v>
      </c>
      <c r="O65" s="78" t="n">
        <v>64.96</v>
      </c>
      <c r="P65" s="79" t="n">
        <v>64.98</v>
      </c>
      <c r="Q65" s="42" t="n">
        <v>0.18</v>
      </c>
      <c r="R65" s="43" t="n">
        <v>0.18</v>
      </c>
    </row>
    <row r="66" spans="1:18" x14ac:dyDescent="0.3">
      <c r="A66" s="29" t="s">
        <v>30</v>
      </c>
      <c r="B66" s="30" t="n">
        <v>4482.0</v>
      </c>
      <c r="C66" s="31" t="n">
        <v>2533.0</v>
      </c>
      <c r="D66" s="32" t="n">
        <v>739.0</v>
      </c>
      <c r="E66" s="32" t="n">
        <v>270.0</v>
      </c>
      <c r="F66" s="33" t="n">
        <v>8024.0</v>
      </c>
      <c r="G66" s="84" t="n">
        <v>0.14154376556215284</v>
      </c>
      <c r="H66" s="85" t="n">
        <v>0.09632536567962897</v>
      </c>
      <c r="I66" s="94" t="n">
        <v>0.77</v>
      </c>
      <c r="J66" s="95" t="n">
        <v>0.44</v>
      </c>
      <c r="K66" s="78" t="n">
        <v>0.41</v>
      </c>
      <c r="L66" s="79" t="n">
        <v>0.15</v>
      </c>
      <c r="M66" s="94" t="n">
        <v>59.84</v>
      </c>
      <c r="N66" s="95" t="n">
        <v>59.97</v>
      </c>
      <c r="O66" s="78" t="n">
        <v>64.9</v>
      </c>
      <c r="P66" s="79" t="n">
        <v>64.97</v>
      </c>
      <c r="Q66" s="42" t="n">
        <v>0.18</v>
      </c>
      <c r="R66" s="43" t="n">
        <v>0.18</v>
      </c>
    </row>
    <row r="67" spans="1:18" x14ac:dyDescent="0.3">
      <c r="A67" s="44" t="s">
        <v>31</v>
      </c>
      <c r="B67" s="45" t="n">
        <v>5313.0</v>
      </c>
      <c r="C67" s="46" t="n">
        <v>2535.0</v>
      </c>
      <c r="D67" s="47" t="n">
        <v>1463.0</v>
      </c>
      <c r="E67" s="47" t="n">
        <v>271.0</v>
      </c>
      <c r="F67" s="48" t="n">
        <v>9582.0</v>
      </c>
      <c r="G67" s="86" t="n">
        <v>0.2159090909090909</v>
      </c>
      <c r="H67" s="87" t="n">
        <v>0.09657875980042765</v>
      </c>
      <c r="I67" s="96" t="n">
        <v>0.91</v>
      </c>
      <c r="J67" s="97" t="n">
        <v>0.44</v>
      </c>
      <c r="K67" s="80" t="n">
        <v>0.81</v>
      </c>
      <c r="L67" s="81" t="n">
        <v>0.15</v>
      </c>
      <c r="M67" s="96" t="n">
        <v>50.79</v>
      </c>
      <c r="N67" s="97" t="n">
        <v>59.97</v>
      </c>
      <c r="O67" s="80" t="n">
        <v>64.05</v>
      </c>
      <c r="P67" s="81" t="n">
        <v>64.97</v>
      </c>
      <c r="Q67" s="53" t="n">
        <v>0.39</v>
      </c>
      <c r="R67" s="54" t="n">
        <v>0.18</v>
      </c>
    </row>
    <row r="68" spans="1:18" x14ac:dyDescent="0.3">
      <c r="A68" s="44" t="s">
        <v>32</v>
      </c>
      <c r="B68" s="45" t="n">
        <v>5275.0</v>
      </c>
      <c r="C68" s="46" t="n">
        <v>2647.0</v>
      </c>
      <c r="D68" s="47" t="n">
        <v>1446.0</v>
      </c>
      <c r="E68" s="47" t="n">
        <v>283.0</v>
      </c>
      <c r="F68" s="48" t="n">
        <v>9651.0</v>
      </c>
      <c r="G68" s="86" t="n">
        <v>0.21514655557208748</v>
      </c>
      <c r="H68" s="87" t="n">
        <v>0.09658703071672355</v>
      </c>
      <c r="I68" s="96" t="n">
        <v>0.91</v>
      </c>
      <c r="J68" s="97" t="n">
        <v>0.45</v>
      </c>
      <c r="K68" s="80" t="n">
        <v>0.8</v>
      </c>
      <c r="L68" s="81" t="n">
        <v>0.16</v>
      </c>
      <c r="M68" s="96" t="n">
        <v>53.68</v>
      </c>
      <c r="N68" s="97" t="n">
        <v>59.97</v>
      </c>
      <c r="O68" s="80" t="n">
        <v>64.14</v>
      </c>
      <c r="P68" s="81" t="n">
        <v>64.97</v>
      </c>
      <c r="Q68" s="53" t="n">
        <v>0.36</v>
      </c>
      <c r="R68" s="54" t="n">
        <v>0.18</v>
      </c>
    </row>
    <row r="69" spans="1:18" x14ac:dyDescent="0.3">
      <c r="A69" s="44" t="s">
        <v>33</v>
      </c>
      <c r="B69" s="45" t="n">
        <v>4483.0</v>
      </c>
      <c r="C69" s="46" t="n">
        <v>2235.0</v>
      </c>
      <c r="D69" s="47" t="n">
        <v>740.0</v>
      </c>
      <c r="E69" s="47" t="n">
        <v>238.0</v>
      </c>
      <c r="F69" s="48" t="n">
        <v>7696.0</v>
      </c>
      <c r="G69" s="86" t="n">
        <v>0.14168102623013593</v>
      </c>
      <c r="H69" s="87" t="n">
        <v>0.09623938536190861</v>
      </c>
      <c r="I69" s="96" t="n">
        <v>0.77</v>
      </c>
      <c r="J69" s="97" t="n">
        <v>0.38</v>
      </c>
      <c r="K69" s="80" t="n">
        <v>0.41</v>
      </c>
      <c r="L69" s="81" t="n">
        <v>0.13</v>
      </c>
      <c r="M69" s="96" t="n">
        <v>59.83</v>
      </c>
      <c r="N69" s="97" t="n">
        <v>59.98</v>
      </c>
      <c r="O69" s="80" t="n">
        <v>64.9</v>
      </c>
      <c r="P69" s="81" t="n">
        <v>64.97</v>
      </c>
      <c r="Q69" s="53" t="n">
        <v>0.18</v>
      </c>
      <c r="R69" s="54" t="n">
        <v>0.18</v>
      </c>
    </row>
    <row r="70" spans="1:18" x14ac:dyDescent="0.3">
      <c r="A70" s="29" t="s">
        <v>34</v>
      </c>
      <c r="B70" s="30" t="n">
        <v>3260.0</v>
      </c>
      <c r="C70" s="31" t="n">
        <v>1589.0</v>
      </c>
      <c r="D70" s="32" t="n">
        <v>222.0</v>
      </c>
      <c r="E70" s="32" t="n">
        <v>76.0</v>
      </c>
      <c r="F70" s="33" t="n">
        <v>5147.0</v>
      </c>
      <c r="G70" s="84" t="n">
        <v>0.06375646180356118</v>
      </c>
      <c r="H70" s="85" t="n">
        <v>0.04564564564564565</v>
      </c>
      <c r="I70" s="94" t="n">
        <v>0.56</v>
      </c>
      <c r="J70" s="95" t="n">
        <v>0.27</v>
      </c>
      <c r="K70" s="78" t="n">
        <v>0.12</v>
      </c>
      <c r="L70" s="79" t="n">
        <v>0.04</v>
      </c>
      <c r="M70" s="94" t="n">
        <v>59.95</v>
      </c>
      <c r="N70" s="95" t="n">
        <v>59.99</v>
      </c>
      <c r="O70" s="78" t="n">
        <v>64.97</v>
      </c>
      <c r="P70" s="79" t="n">
        <v>64.98</v>
      </c>
      <c r="Q70" s="42" t="n">
        <v>0.18</v>
      </c>
      <c r="R70" s="43" t="n">
        <v>0.18</v>
      </c>
    </row>
    <row r="71" spans="1:18" x14ac:dyDescent="0.3">
      <c r="A71" s="29" t="s">
        <v>35</v>
      </c>
      <c r="B71" s="30" t="n">
        <v>2419.0</v>
      </c>
      <c r="C71" s="31" t="n">
        <v>1080.0</v>
      </c>
      <c r="D71" s="32" t="n">
        <v>86.0</v>
      </c>
      <c r="E71" s="32" t="n">
        <v>28.0</v>
      </c>
      <c r="F71" s="33" t="n">
        <v>3613.0</v>
      </c>
      <c r="G71" s="84" t="n">
        <v>0.0343313373253493</v>
      </c>
      <c r="H71" s="85" t="n">
        <v>0.02527075812274368</v>
      </c>
      <c r="I71" s="94" t="n">
        <v>0.42</v>
      </c>
      <c r="J71" s="95" t="n">
        <v>0.19</v>
      </c>
      <c r="K71" s="78" t="n">
        <v>0.05</v>
      </c>
      <c r="L71" s="79" t="n">
        <v>0.02</v>
      </c>
      <c r="M71" s="94" t="n">
        <v>59.97</v>
      </c>
      <c r="N71" s="95" t="n">
        <v>59.99</v>
      </c>
      <c r="O71" s="78" t="n">
        <v>64.98</v>
      </c>
      <c r="P71" s="79" t="n">
        <v>64.99</v>
      </c>
      <c r="Q71" s="42" t="n">
        <v>0.18</v>
      </c>
      <c r="R71" s="43" t="n">
        <v>0.18</v>
      </c>
    </row>
    <row r="72" spans="1:18" x14ac:dyDescent="0.3">
      <c r="A72" s="29" t="s">
        <v>36</v>
      </c>
      <c r="B72" s="30" t="n">
        <v>1972.0</v>
      </c>
      <c r="C72" s="31" t="n">
        <v>855.0</v>
      </c>
      <c r="D72" s="32" t="n">
        <v>70.0</v>
      </c>
      <c r="E72" s="32" t="n">
        <v>22.0</v>
      </c>
      <c r="F72" s="33" t="n">
        <v>2919.0</v>
      </c>
      <c r="G72" s="84" t="n">
        <v>0.034280117531831536</v>
      </c>
      <c r="H72" s="85" t="n">
        <v>0.02508551881413911</v>
      </c>
      <c r="I72" s="94" t="n">
        <v>0.34</v>
      </c>
      <c r="J72" s="95" t="n">
        <v>0.15</v>
      </c>
      <c r="K72" s="78" t="n">
        <v>0.04</v>
      </c>
      <c r="L72" s="79" t="n">
        <v>0.01</v>
      </c>
      <c r="M72" s="94" t="n">
        <v>59.98</v>
      </c>
      <c r="N72" s="95" t="n">
        <v>59.99</v>
      </c>
      <c r="O72" s="78" t="n">
        <v>64.98</v>
      </c>
      <c r="P72" s="79" t="n">
        <v>64.99</v>
      </c>
      <c r="Q72" s="42" t="n">
        <v>0.18</v>
      </c>
      <c r="R72" s="43" t="n">
        <v>0.18</v>
      </c>
    </row>
    <row r="73" spans="1:18" x14ac:dyDescent="0.3">
      <c r="A73" s="29" t="s">
        <v>37</v>
      </c>
      <c r="B73" s="30" t="n">
        <v>1431.0</v>
      </c>
      <c r="C73" s="31" t="n">
        <v>593.0</v>
      </c>
      <c r="D73" s="32" t="n">
        <v>51.0</v>
      </c>
      <c r="E73" s="32" t="n">
        <v>15.0</v>
      </c>
      <c r="F73" s="33" t="n">
        <v>2090.0</v>
      </c>
      <c r="G73" s="84" t="n">
        <v>0.03441295546558704</v>
      </c>
      <c r="H73" s="85" t="n">
        <v>0.024671052631578948</v>
      </c>
      <c r="I73" s="94" t="n">
        <v>0.25</v>
      </c>
      <c r="J73" s="95" t="n">
        <v>0.1</v>
      </c>
      <c r="K73" s="78" t="n">
        <v>0.03</v>
      </c>
      <c r="L73" s="79" t="n">
        <v>0.01</v>
      </c>
      <c r="M73" s="94" t="n">
        <v>59.99</v>
      </c>
      <c r="N73" s="95" t="n">
        <v>59.99</v>
      </c>
      <c r="O73" s="78" t="n">
        <v>64.99</v>
      </c>
      <c r="P73" s="79" t="n">
        <v>64.99</v>
      </c>
      <c r="Q73" s="42" t="n">
        <v>0.18</v>
      </c>
      <c r="R73" s="43" t="n">
        <v>0.18</v>
      </c>
    </row>
    <row r="74" spans="1:18" x14ac:dyDescent="0.3">
      <c r="A74" s="29" t="s">
        <v>38</v>
      </c>
      <c r="B74" s="55" t="n">
        <v>1030.0</v>
      </c>
      <c r="C74" s="56" t="n">
        <v>348.0</v>
      </c>
      <c r="D74" s="57" t="n">
        <v>36.0</v>
      </c>
      <c r="E74" s="57" t="n">
        <v>9.0</v>
      </c>
      <c r="F74" s="58" t="n">
        <v>1423.0</v>
      </c>
      <c r="G74" s="88" t="n">
        <v>0.03377110694183865</v>
      </c>
      <c r="H74" s="89" t="n">
        <v>0.025210084033613446</v>
      </c>
      <c r="I74" s="98" t="n">
        <v>0.18</v>
      </c>
      <c r="J74" s="99" t="n">
        <v>0.06</v>
      </c>
      <c r="K74" s="82" t="n">
        <v>0.02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0.18</v>
      </c>
      <c r="R74" s="64" t="n">
        <v>0.18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