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<sst xmlns="http://schemas.openxmlformats.org/spreadsheetml/2006/main" count="184" uniqueCount="55">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</sst>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225.0</v>
      </c>
      <c r="C6" s="31" t="n">
        <v>74.0</v>
      </c>
      <c r="D6" s="32" t="n">
        <v>7.0</v>
      </c>
      <c r="E6" s="32" t="n">
        <v>2.0</v>
      </c>
      <c r="F6" s="33" t="n">
        <v>308.0</v>
      </c>
      <c r="G6" s="84" t="n">
        <v>0.03017241379310345</v>
      </c>
      <c r="H6" s="85" t="n">
        <v>0.02631578947368421</v>
      </c>
      <c r="I6" s="90" t="n">
        <v>0.04</v>
      </c>
      <c r="J6" s="91" t="n">
        <v>0.01</v>
      </c>
      <c r="K6" s="92" t="n">
        <v>0.0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0.23</v>
      </c>
      <c r="R6" s="43" t="n">
        <v>0.23</v>
      </c>
    </row>
    <row r="7" spans="1:18" x14ac:dyDescent="0.3">
      <c r="A7" s="29" t="s">
        <v>16</v>
      </c>
      <c r="B7" s="30" t="n">
        <v>116.0</v>
      </c>
      <c r="C7" s="31" t="n">
        <v>53.0</v>
      </c>
      <c r="D7" s="32" t="n">
        <v>3.0</v>
      </c>
      <c r="E7" s="32" t="n">
        <v>2.0</v>
      </c>
      <c r="F7" s="33" t="n">
        <v>174.0</v>
      </c>
      <c r="G7" s="84" t="n">
        <v>0.025210084033613446</v>
      </c>
      <c r="H7" s="85" t="n">
        <v>0.03636363636363636</v>
      </c>
      <c r="I7" s="94" t="n">
        <v>0.02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0.23</v>
      </c>
      <c r="R7" s="43" t="n">
        <v>0.23</v>
      </c>
    </row>
    <row r="8" spans="1:18" x14ac:dyDescent="0.3">
      <c r="A8" s="29" t="s">
        <v>17</v>
      </c>
      <c r="B8" s="30" t="n">
        <v>72.0</v>
      </c>
      <c r="C8" s="31" t="n">
        <v>49.0</v>
      </c>
      <c r="D8" s="32" t="n">
        <v>2.0</v>
      </c>
      <c r="E8" s="32" t="n">
        <v>2.0</v>
      </c>
      <c r="F8" s="33" t="n">
        <v>125.0</v>
      </c>
      <c r="G8" s="84" t="n">
        <v>0.02702702702702703</v>
      </c>
      <c r="H8" s="85" t="n">
        <v>0.0392156862745098</v>
      </c>
      <c r="I8" s="94" t="n">
        <v>0.01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0.23</v>
      </c>
      <c r="R8" s="43" t="n">
        <v>0.23</v>
      </c>
    </row>
    <row r="9" spans="1:18" x14ac:dyDescent="0.3">
      <c r="A9" s="29" t="s">
        <v>18</v>
      </c>
      <c r="B9" s="30" t="n">
        <v>65.0</v>
      </c>
      <c r="C9" s="31" t="n">
        <v>100.0</v>
      </c>
      <c r="D9" s="32" t="n">
        <v>2.0</v>
      </c>
      <c r="E9" s="32" t="n">
        <v>3.0</v>
      </c>
      <c r="F9" s="33" t="n">
        <v>170.0</v>
      </c>
      <c r="G9" s="84" t="n">
        <v>0.029850746268656716</v>
      </c>
      <c r="H9" s="85" t="n">
        <v>0.02912621359223301</v>
      </c>
      <c r="I9" s="94" t="n">
        <v>0.01</v>
      </c>
      <c r="J9" s="95" t="n">
        <v>0.02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0.23</v>
      </c>
      <c r="R9" s="43" t="n">
        <v>0.23</v>
      </c>
    </row>
    <row r="10" spans="1:18" x14ac:dyDescent="0.3">
      <c r="A10" s="29" t="s">
        <v>19</v>
      </c>
      <c r="B10" s="30" t="n">
        <v>97.0</v>
      </c>
      <c r="C10" s="31" t="n">
        <v>277.0</v>
      </c>
      <c r="D10" s="32" t="n">
        <v>3.0</v>
      </c>
      <c r="E10" s="32" t="n">
        <v>9.0</v>
      </c>
      <c r="F10" s="33" t="n">
        <v>386.0</v>
      </c>
      <c r="G10" s="84" t="n">
        <v>0.03</v>
      </c>
      <c r="H10" s="85" t="n">
        <v>0.03146853146853147</v>
      </c>
      <c r="I10" s="94" t="n">
        <v>0.02</v>
      </c>
      <c r="J10" s="95" t="n">
        <v>0.05</v>
      </c>
      <c r="K10" s="78" t="n">
        <v>0.0</v>
      </c>
      <c r="L10" s="79" t="n">
        <v>0.0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0.23</v>
      </c>
      <c r="R10" s="43" t="n">
        <v>0.23</v>
      </c>
    </row>
    <row r="11" spans="1:18" x14ac:dyDescent="0.3">
      <c r="A11" s="29" t="s">
        <v>20</v>
      </c>
      <c r="B11" s="30" t="n">
        <v>197.0</v>
      </c>
      <c r="C11" s="31" t="n">
        <v>989.0</v>
      </c>
      <c r="D11" s="32" t="n">
        <v>11.0</v>
      </c>
      <c r="E11" s="32" t="n">
        <v>58.0</v>
      </c>
      <c r="F11" s="33" t="n">
        <v>1255.0</v>
      </c>
      <c r="G11" s="84" t="n">
        <v>0.052884615384615384</v>
      </c>
      <c r="H11" s="85" t="n">
        <v>0.055396370582617004</v>
      </c>
      <c r="I11" s="94" t="n">
        <v>0.03</v>
      </c>
      <c r="J11" s="95" t="n">
        <v>0.17</v>
      </c>
      <c r="K11" s="78" t="n">
        <v>0.01</v>
      </c>
      <c r="L11" s="79" t="n">
        <v>0.03</v>
      </c>
      <c r="M11" s="94" t="n">
        <v>60.0</v>
      </c>
      <c r="N11" s="95" t="n">
        <v>59.99</v>
      </c>
      <c r="O11" s="78" t="n">
        <v>64.99</v>
      </c>
      <c r="P11" s="79" t="n">
        <v>64.99</v>
      </c>
      <c r="Q11" s="42" t="n">
        <v>0.23</v>
      </c>
      <c r="R11" s="43" t="n">
        <v>0.23</v>
      </c>
    </row>
    <row r="12" spans="1:18" x14ac:dyDescent="0.3">
      <c r="A12" s="29" t="s">
        <v>21</v>
      </c>
      <c r="B12" s="30" t="n">
        <v>535.0</v>
      </c>
      <c r="C12" s="31" t="n">
        <v>2714.0</v>
      </c>
      <c r="D12" s="32" t="n">
        <v>68.0</v>
      </c>
      <c r="E12" s="32" t="n">
        <v>380.0</v>
      </c>
      <c r="F12" s="33" t="n">
        <v>3697.0</v>
      </c>
      <c r="G12" s="84" t="n">
        <v>0.11276948590381426</v>
      </c>
      <c r="H12" s="85" t="n">
        <v>0.12281835811247575</v>
      </c>
      <c r="I12" s="94" t="n">
        <v>0.09</v>
      </c>
      <c r="J12" s="95" t="n">
        <v>0.47</v>
      </c>
      <c r="K12" s="78" t="n">
        <v>0.04</v>
      </c>
      <c r="L12" s="79" t="n">
        <v>0.21</v>
      </c>
      <c r="M12" s="94" t="n">
        <v>59.99</v>
      </c>
      <c r="N12" s="95" t="n">
        <v>59.97</v>
      </c>
      <c r="O12" s="78" t="n">
        <v>64.99</v>
      </c>
      <c r="P12" s="79" t="n">
        <v>64.96</v>
      </c>
      <c r="Q12" s="42" t="n">
        <v>0.23</v>
      </c>
      <c r="R12" s="43" t="n">
        <v>0.23</v>
      </c>
    </row>
    <row r="13" spans="1:18" x14ac:dyDescent="0.3">
      <c r="A13" s="44" t="s">
        <v>22</v>
      </c>
      <c r="B13" s="45" t="n">
        <v>854.0</v>
      </c>
      <c r="C13" s="46" t="n">
        <v>3067.0</v>
      </c>
      <c r="D13" s="47" t="n">
        <v>108.0</v>
      </c>
      <c r="E13" s="47" t="n">
        <v>480.0</v>
      </c>
      <c r="F13" s="48" t="n">
        <v>4509.0</v>
      </c>
      <c r="G13" s="86" t="n">
        <v>0.11226611226611227</v>
      </c>
      <c r="H13" s="87" t="n">
        <v>0.13532562729066816</v>
      </c>
      <c r="I13" s="96" t="n">
        <v>0.15</v>
      </c>
      <c r="J13" s="97" t="n">
        <v>0.53</v>
      </c>
      <c r="K13" s="80" t="n">
        <v>0.06</v>
      </c>
      <c r="L13" s="81" t="n">
        <v>0.27</v>
      </c>
      <c r="M13" s="96" t="n">
        <v>59.99</v>
      </c>
      <c r="N13" s="97" t="n">
        <v>59.96</v>
      </c>
      <c r="O13" s="80" t="n">
        <v>64.98</v>
      </c>
      <c r="P13" s="81" t="n">
        <v>64.95</v>
      </c>
      <c r="Q13" s="53" t="n">
        <v>0.23</v>
      </c>
      <c r="R13" s="54" t="n">
        <v>0.23</v>
      </c>
    </row>
    <row r="14" spans="1:18" x14ac:dyDescent="0.3">
      <c r="A14" s="44" t="s">
        <v>23</v>
      </c>
      <c r="B14" s="45" t="n">
        <v>884.0</v>
      </c>
      <c r="C14" s="46" t="n">
        <v>2748.0</v>
      </c>
      <c r="D14" s="47" t="n">
        <v>112.0</v>
      </c>
      <c r="E14" s="47" t="n">
        <v>392.0</v>
      </c>
      <c r="F14" s="48" t="n">
        <v>4136.0</v>
      </c>
      <c r="G14" s="86" t="n">
        <v>0.11244979919678715</v>
      </c>
      <c r="H14" s="87" t="n">
        <v>0.12484076433121019</v>
      </c>
      <c r="I14" s="96" t="n">
        <v>0.15</v>
      </c>
      <c r="J14" s="97" t="n">
        <v>0.47</v>
      </c>
      <c r="K14" s="80" t="n">
        <v>0.06</v>
      </c>
      <c r="L14" s="81" t="n">
        <v>0.22</v>
      </c>
      <c r="M14" s="96" t="n">
        <v>59.99</v>
      </c>
      <c r="N14" s="97" t="n">
        <v>59.97</v>
      </c>
      <c r="O14" s="80" t="n">
        <v>64.98</v>
      </c>
      <c r="P14" s="81" t="n">
        <v>64.96</v>
      </c>
      <c r="Q14" s="53" t="n">
        <v>0.23</v>
      </c>
      <c r="R14" s="54" t="n">
        <v>0.23</v>
      </c>
    </row>
    <row r="15" spans="1:18" x14ac:dyDescent="0.3">
      <c r="A15" s="44" t="s">
        <v>24</v>
      </c>
      <c r="B15" s="45" t="n">
        <v>928.0</v>
      </c>
      <c r="C15" s="46" t="n">
        <v>1952.0</v>
      </c>
      <c r="D15" s="47" t="n">
        <v>117.0</v>
      </c>
      <c r="E15" s="47" t="n">
        <v>259.0</v>
      </c>
      <c r="F15" s="48" t="n">
        <v>3256.0</v>
      </c>
      <c r="G15" s="86" t="n">
        <v>0.11196172248803828</v>
      </c>
      <c r="H15" s="87" t="n">
        <v>0.11714156490275893</v>
      </c>
      <c r="I15" s="96" t="n">
        <v>0.16</v>
      </c>
      <c r="J15" s="97" t="n">
        <v>0.34</v>
      </c>
      <c r="K15" s="80" t="n">
        <v>0.07</v>
      </c>
      <c r="L15" s="81" t="n">
        <v>0.14</v>
      </c>
      <c r="M15" s="96" t="n">
        <v>59.99</v>
      </c>
      <c r="N15" s="97" t="n">
        <v>59.98</v>
      </c>
      <c r="O15" s="80" t="n">
        <v>64.98</v>
      </c>
      <c r="P15" s="81" t="n">
        <v>64.97</v>
      </c>
      <c r="Q15" s="53" t="n">
        <v>0.23</v>
      </c>
      <c r="R15" s="54" t="n">
        <v>0.23</v>
      </c>
    </row>
    <row r="16" spans="1:18" x14ac:dyDescent="0.3">
      <c r="A16" s="29" t="s">
        <v>25</v>
      </c>
      <c r="B16" s="30" t="n">
        <v>932.0</v>
      </c>
      <c r="C16" s="31" t="n">
        <v>1589.0</v>
      </c>
      <c r="D16" s="32" t="n">
        <v>77.0</v>
      </c>
      <c r="E16" s="32" t="n">
        <v>136.0</v>
      </c>
      <c r="F16" s="33" t="n">
        <v>2734.0</v>
      </c>
      <c r="G16" s="84" t="n">
        <v>0.07631318136769079</v>
      </c>
      <c r="H16" s="85" t="n">
        <v>0.07884057971014492</v>
      </c>
      <c r="I16" s="94" t="n">
        <v>0.16</v>
      </c>
      <c r="J16" s="95" t="n">
        <v>0.27</v>
      </c>
      <c r="K16" s="78" t="n">
        <v>0.04</v>
      </c>
      <c r="L16" s="79" t="n">
        <v>0.08</v>
      </c>
      <c r="M16" s="94" t="n">
        <v>59.99</v>
      </c>
      <c r="N16" s="95" t="n">
        <v>59.99</v>
      </c>
      <c r="O16" s="78" t="n">
        <v>64.98</v>
      </c>
      <c r="P16" s="79" t="n">
        <v>64.98</v>
      </c>
      <c r="Q16" s="42" t="n">
        <v>0.23</v>
      </c>
      <c r="R16" s="43" t="n">
        <v>0.23</v>
      </c>
    </row>
    <row r="17" spans="1:18" x14ac:dyDescent="0.3">
      <c r="A17" s="29" t="s">
        <v>26</v>
      </c>
      <c r="B17" s="30" t="n">
        <v>1018.0</v>
      </c>
      <c r="C17" s="31" t="n">
        <v>1410.0</v>
      </c>
      <c r="D17" s="32" t="n">
        <v>84.0</v>
      </c>
      <c r="E17" s="32" t="n">
        <v>121.0</v>
      </c>
      <c r="F17" s="33" t="n">
        <v>2633.0</v>
      </c>
      <c r="G17" s="84" t="n">
        <v>0.07622504537205081</v>
      </c>
      <c r="H17" s="85" t="n">
        <v>0.0790333115610712</v>
      </c>
      <c r="I17" s="94" t="n">
        <v>0.17</v>
      </c>
      <c r="J17" s="95" t="n">
        <v>0.24</v>
      </c>
      <c r="K17" s="78" t="n">
        <v>0.05</v>
      </c>
      <c r="L17" s="79" t="n">
        <v>0.07</v>
      </c>
      <c r="M17" s="94" t="n">
        <v>59.99</v>
      </c>
      <c r="N17" s="95" t="n">
        <v>59.99</v>
      </c>
      <c r="O17" s="78" t="n">
        <v>64.98</v>
      </c>
      <c r="P17" s="79" t="n">
        <v>64.98</v>
      </c>
      <c r="Q17" s="42" t="n">
        <v>0.23</v>
      </c>
      <c r="R17" s="43" t="n">
        <v>0.23</v>
      </c>
    </row>
    <row r="18" spans="1:18" x14ac:dyDescent="0.3">
      <c r="A18" s="29" t="s">
        <v>27</v>
      </c>
      <c r="B18" s="30" t="n">
        <v>1179.0</v>
      </c>
      <c r="C18" s="31" t="n">
        <v>1289.0</v>
      </c>
      <c r="D18" s="32" t="n">
        <v>97.0</v>
      </c>
      <c r="E18" s="32" t="n">
        <v>110.0</v>
      </c>
      <c r="F18" s="33" t="n">
        <v>2675.0</v>
      </c>
      <c r="G18" s="84" t="n">
        <v>0.07601880877742946</v>
      </c>
      <c r="H18" s="85" t="n">
        <v>0.07862759113652609</v>
      </c>
      <c r="I18" s="94" t="n">
        <v>0.2</v>
      </c>
      <c r="J18" s="95" t="n">
        <v>0.22</v>
      </c>
      <c r="K18" s="78" t="n">
        <v>0.05</v>
      </c>
      <c r="L18" s="79" t="n">
        <v>0.06</v>
      </c>
      <c r="M18" s="94" t="n">
        <v>59.99</v>
      </c>
      <c r="N18" s="95" t="n">
        <v>59.99</v>
      </c>
      <c r="O18" s="78" t="n">
        <v>64.98</v>
      </c>
      <c r="P18" s="79" t="n">
        <v>64.98</v>
      </c>
      <c r="Q18" s="42" t="n">
        <v>0.23</v>
      </c>
      <c r="R18" s="43" t="n">
        <v>0.23</v>
      </c>
    </row>
    <row r="19" spans="1:18" x14ac:dyDescent="0.3">
      <c r="A19" s="29" t="s">
        <v>28</v>
      </c>
      <c r="B19" s="30" t="n">
        <v>1333.0</v>
      </c>
      <c r="C19" s="31" t="n">
        <v>1192.0</v>
      </c>
      <c r="D19" s="32" t="n">
        <v>110.0</v>
      </c>
      <c r="E19" s="32" t="n">
        <v>102.0</v>
      </c>
      <c r="F19" s="33" t="n">
        <v>2737.0</v>
      </c>
      <c r="G19" s="84" t="n">
        <v>0.07623007623007623</v>
      </c>
      <c r="H19" s="85" t="n">
        <v>0.07882534775888717</v>
      </c>
      <c r="I19" s="94" t="n">
        <v>0.23</v>
      </c>
      <c r="J19" s="95" t="n">
        <v>0.2</v>
      </c>
      <c r="K19" s="78" t="n">
        <v>0.06</v>
      </c>
      <c r="L19" s="79" t="n">
        <v>0.06</v>
      </c>
      <c r="M19" s="94" t="n">
        <v>59.99</v>
      </c>
      <c r="N19" s="95" t="n">
        <v>59.99</v>
      </c>
      <c r="O19" s="78" t="n">
        <v>64.98</v>
      </c>
      <c r="P19" s="79" t="n">
        <v>64.98</v>
      </c>
      <c r="Q19" s="42" t="n">
        <v>0.23</v>
      </c>
      <c r="R19" s="43" t="n">
        <v>0.23</v>
      </c>
    </row>
    <row r="20" spans="1:18" x14ac:dyDescent="0.3">
      <c r="A20" s="29" t="s">
        <v>29</v>
      </c>
      <c r="B20" s="30" t="n">
        <v>1630.0</v>
      </c>
      <c r="C20" s="31" t="n">
        <v>1231.0</v>
      </c>
      <c r="D20" s="32" t="n">
        <v>134.0</v>
      </c>
      <c r="E20" s="32" t="n">
        <v>106.0</v>
      </c>
      <c r="F20" s="33" t="n">
        <v>3101.0</v>
      </c>
      <c r="G20" s="84" t="n">
        <v>0.07596371882086168</v>
      </c>
      <c r="H20" s="85" t="n">
        <v>0.07928197456993269</v>
      </c>
      <c r="I20" s="94" t="n">
        <v>0.28</v>
      </c>
      <c r="J20" s="95" t="n">
        <v>0.21</v>
      </c>
      <c r="K20" s="78" t="n">
        <v>0.07</v>
      </c>
      <c r="L20" s="79" t="n">
        <v>0.06</v>
      </c>
      <c r="M20" s="94" t="n">
        <v>59.98</v>
      </c>
      <c r="N20" s="95" t="n">
        <v>59.99</v>
      </c>
      <c r="O20" s="78" t="n">
        <v>64.98</v>
      </c>
      <c r="P20" s="79" t="n">
        <v>64.98</v>
      </c>
      <c r="Q20" s="42" t="n">
        <v>0.23</v>
      </c>
      <c r="R20" s="43" t="n">
        <v>0.23</v>
      </c>
    </row>
    <row r="21" spans="1:18" x14ac:dyDescent="0.3">
      <c r="A21" s="29" t="s">
        <v>30</v>
      </c>
      <c r="B21" s="30" t="n">
        <v>2291.0</v>
      </c>
      <c r="C21" s="31" t="n">
        <v>1218.0</v>
      </c>
      <c r="D21" s="32" t="n">
        <v>292.0</v>
      </c>
      <c r="E21" s="32" t="n">
        <v>161.0</v>
      </c>
      <c r="F21" s="33" t="n">
        <v>3962.0</v>
      </c>
      <c r="G21" s="84" t="n">
        <v>0.11304684475416182</v>
      </c>
      <c r="H21" s="85" t="n">
        <v>0.116751269035533</v>
      </c>
      <c r="I21" s="94" t="n">
        <v>0.39</v>
      </c>
      <c r="J21" s="95" t="n">
        <v>0.21</v>
      </c>
      <c r="K21" s="78" t="n">
        <v>0.16</v>
      </c>
      <c r="L21" s="79" t="n">
        <v>0.09</v>
      </c>
      <c r="M21" s="94" t="n">
        <v>59.98</v>
      </c>
      <c r="N21" s="95" t="n">
        <v>59.99</v>
      </c>
      <c r="O21" s="78" t="n">
        <v>64.97</v>
      </c>
      <c r="P21" s="79" t="n">
        <v>64.98</v>
      </c>
      <c r="Q21" s="42" t="n">
        <v>0.23</v>
      </c>
      <c r="R21" s="43" t="n">
        <v>0.23</v>
      </c>
    </row>
    <row r="22" spans="1:18" x14ac:dyDescent="0.3">
      <c r="A22" s="44" t="s">
        <v>31</v>
      </c>
      <c r="B22" s="45" t="n">
        <v>3110.0</v>
      </c>
      <c r="C22" s="46" t="n">
        <v>1219.0</v>
      </c>
      <c r="D22" s="47" t="n">
        <v>410.0</v>
      </c>
      <c r="E22" s="47" t="n">
        <v>161.0</v>
      </c>
      <c r="F22" s="48" t="n">
        <v>4900.0</v>
      </c>
      <c r="G22" s="86" t="n">
        <v>0.11647727272727272</v>
      </c>
      <c r="H22" s="87" t="n">
        <v>0.11666666666666667</v>
      </c>
      <c r="I22" s="96" t="n">
        <v>0.53</v>
      </c>
      <c r="J22" s="97" t="n">
        <v>0.21</v>
      </c>
      <c r="K22" s="80" t="n">
        <v>0.23</v>
      </c>
      <c r="L22" s="81" t="n">
        <v>0.09</v>
      </c>
      <c r="M22" s="96" t="n">
        <v>59.96</v>
      </c>
      <c r="N22" s="97" t="n">
        <v>59.99</v>
      </c>
      <c r="O22" s="80" t="n">
        <v>64.95</v>
      </c>
      <c r="P22" s="81" t="n">
        <v>64.98</v>
      </c>
      <c r="Q22" s="53" t="n">
        <v>0.23</v>
      </c>
      <c r="R22" s="54" t="n">
        <v>0.23</v>
      </c>
    </row>
    <row r="23" spans="1:18" x14ac:dyDescent="0.3">
      <c r="A23" s="44" t="s">
        <v>32</v>
      </c>
      <c r="B23" s="45" t="n">
        <v>3087.0</v>
      </c>
      <c r="C23" s="46" t="n">
        <v>1274.0</v>
      </c>
      <c r="D23" s="47" t="n">
        <v>407.0</v>
      </c>
      <c r="E23" s="47" t="n">
        <v>168.0</v>
      </c>
      <c r="F23" s="48" t="n">
        <v>4936.0</v>
      </c>
      <c r="G23" s="86" t="n">
        <v>0.11648540354894105</v>
      </c>
      <c r="H23" s="87" t="n">
        <v>0.11650485436893204</v>
      </c>
      <c r="I23" s="96" t="n">
        <v>0.53</v>
      </c>
      <c r="J23" s="97" t="n">
        <v>0.22</v>
      </c>
      <c r="K23" s="80" t="n">
        <v>0.23</v>
      </c>
      <c r="L23" s="81" t="n">
        <v>0.09</v>
      </c>
      <c r="M23" s="96" t="n">
        <v>59.96</v>
      </c>
      <c r="N23" s="97" t="n">
        <v>59.99</v>
      </c>
      <c r="O23" s="80" t="n">
        <v>64.95</v>
      </c>
      <c r="P23" s="81" t="n">
        <v>64.98</v>
      </c>
      <c r="Q23" s="53" t="n">
        <v>0.23</v>
      </c>
      <c r="R23" s="54" t="n">
        <v>0.23</v>
      </c>
    </row>
    <row r="24" spans="1:18" x14ac:dyDescent="0.3">
      <c r="A24" s="44" t="s">
        <v>33</v>
      </c>
      <c r="B24" s="45" t="n">
        <v>2435.0</v>
      </c>
      <c r="C24" s="46" t="n">
        <v>1072.0</v>
      </c>
      <c r="D24" s="47" t="n">
        <v>312.0</v>
      </c>
      <c r="E24" s="47" t="n">
        <v>141.0</v>
      </c>
      <c r="F24" s="48" t="n">
        <v>3960.0</v>
      </c>
      <c r="G24" s="86" t="n">
        <v>0.113578449217328</v>
      </c>
      <c r="H24" s="87" t="n">
        <v>0.11624072547403133</v>
      </c>
      <c r="I24" s="96" t="n">
        <v>0.42</v>
      </c>
      <c r="J24" s="97" t="n">
        <v>0.18</v>
      </c>
      <c r="K24" s="80" t="n">
        <v>0.17</v>
      </c>
      <c r="L24" s="81" t="n">
        <v>0.08</v>
      </c>
      <c r="M24" s="96" t="n">
        <v>59.97</v>
      </c>
      <c r="N24" s="97" t="n">
        <v>59.99</v>
      </c>
      <c r="O24" s="80" t="n">
        <v>64.96</v>
      </c>
      <c r="P24" s="81" t="n">
        <v>64.98</v>
      </c>
      <c r="Q24" s="53" t="n">
        <v>0.23</v>
      </c>
      <c r="R24" s="54" t="n">
        <v>0.23</v>
      </c>
    </row>
    <row r="25" spans="1:18" x14ac:dyDescent="0.3">
      <c r="A25" s="29" t="s">
        <v>34</v>
      </c>
      <c r="B25" s="30" t="n">
        <v>1624.0</v>
      </c>
      <c r="C25" s="31" t="n">
        <v>766.0</v>
      </c>
      <c r="D25" s="32" t="n">
        <v>91.0</v>
      </c>
      <c r="E25" s="32" t="n">
        <v>45.0</v>
      </c>
      <c r="F25" s="33" t="n">
        <v>2526.0</v>
      </c>
      <c r="G25" s="84" t="n">
        <v>0.053061224489795916</v>
      </c>
      <c r="H25" s="85" t="n">
        <v>0.055487053020961775</v>
      </c>
      <c r="I25" s="94" t="n">
        <v>0.28</v>
      </c>
      <c r="J25" s="95" t="n">
        <v>0.13</v>
      </c>
      <c r="K25" s="78" t="n">
        <v>0.05</v>
      </c>
      <c r="L25" s="79" t="n">
        <v>0.02</v>
      </c>
      <c r="M25" s="94" t="n">
        <v>59.98</v>
      </c>
      <c r="N25" s="95" t="n">
        <v>59.99</v>
      </c>
      <c r="O25" s="78" t="n">
        <v>64.98</v>
      </c>
      <c r="P25" s="79" t="n">
        <v>64.99</v>
      </c>
      <c r="Q25" s="42" t="n">
        <v>0.23</v>
      </c>
      <c r="R25" s="43" t="n">
        <v>0.23</v>
      </c>
    </row>
    <row r="26" spans="1:18" x14ac:dyDescent="0.3">
      <c r="A26" s="29" t="s">
        <v>35</v>
      </c>
      <c r="B26" s="30" t="n">
        <v>1193.0</v>
      </c>
      <c r="C26" s="31" t="n">
        <v>516.0</v>
      </c>
      <c r="D26" s="32" t="n">
        <v>36.0</v>
      </c>
      <c r="E26" s="32" t="n">
        <v>16.0</v>
      </c>
      <c r="F26" s="33" t="n">
        <v>1761.0</v>
      </c>
      <c r="G26" s="84" t="n">
        <v>0.029292107404393815</v>
      </c>
      <c r="H26" s="85" t="n">
        <v>0.03007518796992481</v>
      </c>
      <c r="I26" s="94" t="n">
        <v>0.21</v>
      </c>
      <c r="J26" s="95" t="n">
        <v>0.09</v>
      </c>
      <c r="K26" s="78" t="n">
        <v>0.02</v>
      </c>
      <c r="L26" s="79" t="n">
        <v>0.01</v>
      </c>
      <c r="M26" s="94" t="n">
        <v>59.99</v>
      </c>
      <c r="N26" s="95" t="n">
        <v>59.99</v>
      </c>
      <c r="O26" s="78" t="n">
        <v>64.99</v>
      </c>
      <c r="P26" s="79" t="n">
        <v>64.99</v>
      </c>
      <c r="Q26" s="42" t="n">
        <v>0.23</v>
      </c>
      <c r="R26" s="43" t="n">
        <v>0.23</v>
      </c>
    </row>
    <row r="27" spans="1:18" x14ac:dyDescent="0.3">
      <c r="A27" s="29" t="s">
        <v>36</v>
      </c>
      <c r="B27" s="30" t="n">
        <v>969.0</v>
      </c>
      <c r="C27" s="31" t="n">
        <v>405.0</v>
      </c>
      <c r="D27" s="32" t="n">
        <v>29.0</v>
      </c>
      <c r="E27" s="32" t="n">
        <v>12.0</v>
      </c>
      <c r="F27" s="33" t="n">
        <v>1415.0</v>
      </c>
      <c r="G27" s="84" t="n">
        <v>0.02905811623246493</v>
      </c>
      <c r="H27" s="85" t="n">
        <v>0.02877697841726619</v>
      </c>
      <c r="I27" s="94" t="n">
        <v>0.17</v>
      </c>
      <c r="J27" s="95" t="n">
        <v>0.07</v>
      </c>
      <c r="K27" s="78" t="n">
        <v>0.02</v>
      </c>
      <c r="L27" s="79" t="n">
        <v>0.01</v>
      </c>
      <c r="M27" s="94" t="n">
        <v>59.99</v>
      </c>
      <c r="N27" s="95" t="n">
        <v>59.99</v>
      </c>
      <c r="O27" s="78" t="n">
        <v>64.99</v>
      </c>
      <c r="P27" s="79" t="n">
        <v>64.99</v>
      </c>
      <c r="Q27" s="42" t="n">
        <v>0.23</v>
      </c>
      <c r="R27" s="43" t="n">
        <v>0.23</v>
      </c>
    </row>
    <row r="28" spans="1:18" x14ac:dyDescent="0.3">
      <c r="A28" s="29" t="s">
        <v>37</v>
      </c>
      <c r="B28" s="30" t="n">
        <v>698.0</v>
      </c>
      <c r="C28" s="31" t="n">
        <v>275.0</v>
      </c>
      <c r="D28" s="32" t="n">
        <v>21.0</v>
      </c>
      <c r="E28" s="32" t="n">
        <v>8.0</v>
      </c>
      <c r="F28" s="33" t="n">
        <v>1002.0</v>
      </c>
      <c r="G28" s="84" t="n">
        <v>0.02920723226703755</v>
      </c>
      <c r="H28" s="85" t="n">
        <v>0.028268551236749116</v>
      </c>
      <c r="I28" s="94" t="n">
        <v>0.12</v>
      </c>
      <c r="J28" s="95" t="n">
        <v>0.05</v>
      </c>
      <c r="K28" s="78" t="n">
        <v>0.01</v>
      </c>
      <c r="L28" s="79" t="n">
        <v>0.0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0.23</v>
      </c>
      <c r="R28" s="43" t="n">
        <v>0.23</v>
      </c>
    </row>
    <row r="29" spans="1:18" x14ac:dyDescent="0.3">
      <c r="A29" s="29" t="s">
        <v>38</v>
      </c>
      <c r="B29" s="55" t="n">
        <v>497.0</v>
      </c>
      <c r="C29" s="56" t="n">
        <v>153.0</v>
      </c>
      <c r="D29" s="57" t="n">
        <v>15.0</v>
      </c>
      <c r="E29" s="57" t="n">
        <v>5.0</v>
      </c>
      <c r="F29" s="58" t="n">
        <v>670.0</v>
      </c>
      <c r="G29" s="88" t="n">
        <v>0.029296875</v>
      </c>
      <c r="H29" s="89" t="n">
        <v>0.03164556962025317</v>
      </c>
      <c r="I29" s="98" t="n">
        <v>0.09</v>
      </c>
      <c r="J29" s="99" t="n">
        <v>0.03</v>
      </c>
      <c r="K29" s="82" t="n">
        <v>0.01</v>
      </c>
      <c r="L29" s="83" t="n">
        <v>0.0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0.23</v>
      </c>
      <c r="R29" s="64" t="n">
        <v>0.23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275.0</v>
      </c>
      <c r="C51" s="31" t="n">
        <v>90.0</v>
      </c>
      <c r="D51" s="32" t="n">
        <v>9.0</v>
      </c>
      <c r="E51" s="32" t="n">
        <v>2.0</v>
      </c>
      <c r="F51" s="33" t="n">
        <v>376.0</v>
      </c>
      <c r="G51" s="84" t="n">
        <v>0.03169014084507042</v>
      </c>
      <c r="H51" s="85" t="n">
        <v>0.021739130434782608</v>
      </c>
      <c r="I51" s="90" t="n">
        <v>0.05</v>
      </c>
      <c r="J51" s="91" t="n">
        <v>0.02</v>
      </c>
      <c r="K51" s="92" t="n">
        <v>0.01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0.23</v>
      </c>
      <c r="R51" s="43" t="n">
        <v>0.23</v>
      </c>
    </row>
    <row r="52" spans="1:18" x14ac:dyDescent="0.3">
      <c r="A52" s="29" t="s">
        <v>16</v>
      </c>
      <c r="B52" s="30" t="n">
        <v>142.0</v>
      </c>
      <c r="C52" s="31" t="n">
        <v>65.0</v>
      </c>
      <c r="D52" s="32" t="n">
        <v>5.0</v>
      </c>
      <c r="E52" s="32" t="n">
        <v>2.0</v>
      </c>
      <c r="F52" s="33" t="n">
        <v>214.0</v>
      </c>
      <c r="G52" s="84" t="n">
        <v>0.034013605442176874</v>
      </c>
      <c r="H52" s="85" t="n">
        <v>0.029850746268656716</v>
      </c>
      <c r="I52" s="94" t="n">
        <v>0.02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0.23</v>
      </c>
      <c r="R52" s="43" t="n">
        <v>0.23</v>
      </c>
    </row>
    <row r="53" spans="1:18" x14ac:dyDescent="0.3">
      <c r="A53" s="29" t="s">
        <v>17</v>
      </c>
      <c r="B53" s="30" t="n">
        <v>88.0</v>
      </c>
      <c r="C53" s="31" t="n">
        <v>60.0</v>
      </c>
      <c r="D53" s="32" t="n">
        <v>3.0</v>
      </c>
      <c r="E53" s="32" t="n">
        <v>1.0</v>
      </c>
      <c r="F53" s="33" t="n">
        <v>152.0</v>
      </c>
      <c r="G53" s="84" t="n">
        <v>0.03296703296703297</v>
      </c>
      <c r="H53" s="85" t="n">
        <v>0.01639344262295082</v>
      </c>
      <c r="I53" s="94" t="n">
        <v>0.02</v>
      </c>
      <c r="J53" s="95" t="n">
        <v>0.01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0.23</v>
      </c>
      <c r="R53" s="43" t="n">
        <v>0.23</v>
      </c>
    </row>
    <row r="54" spans="1:18" x14ac:dyDescent="0.3">
      <c r="A54" s="29" t="s">
        <v>18</v>
      </c>
      <c r="B54" s="30" t="n">
        <v>80.0</v>
      </c>
      <c r="C54" s="31" t="n">
        <v>122.0</v>
      </c>
      <c r="D54" s="32" t="n">
        <v>3.0</v>
      </c>
      <c r="E54" s="32" t="n">
        <v>3.0</v>
      </c>
      <c r="F54" s="33" t="n">
        <v>208.0</v>
      </c>
      <c r="G54" s="84" t="n">
        <v>0.03614457831325301</v>
      </c>
      <c r="H54" s="85" t="n">
        <v>0.024</v>
      </c>
      <c r="I54" s="94" t="n">
        <v>0.01</v>
      </c>
      <c r="J54" s="95" t="n">
        <v>0.02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0.23</v>
      </c>
      <c r="R54" s="43" t="n">
        <v>0.23</v>
      </c>
    </row>
    <row r="55" spans="1:18" x14ac:dyDescent="0.3">
      <c r="A55" s="29" t="s">
        <v>19</v>
      </c>
      <c r="B55" s="30" t="n">
        <v>118.0</v>
      </c>
      <c r="C55" s="31" t="n">
        <v>339.0</v>
      </c>
      <c r="D55" s="32" t="n">
        <v>4.0</v>
      </c>
      <c r="E55" s="32" t="n">
        <v>8.0</v>
      </c>
      <c r="F55" s="33" t="n">
        <v>469.0</v>
      </c>
      <c r="G55" s="84" t="n">
        <v>0.03278688524590164</v>
      </c>
      <c r="H55" s="85" t="n">
        <v>0.023054755043227664</v>
      </c>
      <c r="I55" s="94" t="n">
        <v>0.02</v>
      </c>
      <c r="J55" s="95" t="n">
        <v>0.06</v>
      </c>
      <c r="K55" s="78" t="n">
        <v>0.0</v>
      </c>
      <c r="L55" s="79" t="n">
        <v>0.0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0.23</v>
      </c>
      <c r="R55" s="43" t="n">
        <v>0.23</v>
      </c>
    </row>
    <row r="56" spans="1:18" x14ac:dyDescent="0.3">
      <c r="A56" s="29" t="s">
        <v>20</v>
      </c>
      <c r="B56" s="30" t="n">
        <v>240.0</v>
      </c>
      <c r="C56" s="31" t="n">
        <v>1218.0</v>
      </c>
      <c r="D56" s="32" t="n">
        <v>15.0</v>
      </c>
      <c r="E56" s="32" t="n">
        <v>57.0</v>
      </c>
      <c r="F56" s="33" t="n">
        <v>1530.0</v>
      </c>
      <c r="G56" s="84" t="n">
        <v>0.058823529411764705</v>
      </c>
      <c r="H56" s="85" t="n">
        <v>0.04470588235294118</v>
      </c>
      <c r="I56" s="94" t="n">
        <v>0.04</v>
      </c>
      <c r="J56" s="95" t="n">
        <v>0.21</v>
      </c>
      <c r="K56" s="78" t="n">
        <v>0.01</v>
      </c>
      <c r="L56" s="79" t="n">
        <v>0.03</v>
      </c>
      <c r="M56" s="94" t="n">
        <v>60.0</v>
      </c>
      <c r="N56" s="95" t="n">
        <v>59.99</v>
      </c>
      <c r="O56" s="78" t="n">
        <v>64.99</v>
      </c>
      <c r="P56" s="79" t="n">
        <v>64.99</v>
      </c>
      <c r="Q56" s="42" t="n">
        <v>0.23</v>
      </c>
      <c r="R56" s="43" t="n">
        <v>0.23</v>
      </c>
    </row>
    <row r="57" spans="1:18" x14ac:dyDescent="0.3">
      <c r="A57" s="29" t="s">
        <v>21</v>
      </c>
      <c r="B57" s="30" t="n">
        <v>648.0</v>
      </c>
      <c r="C57" s="31" t="n">
        <v>3386.0</v>
      </c>
      <c r="D57" s="32" t="n">
        <v>91.0</v>
      </c>
      <c r="E57" s="32" t="n">
        <v>381.0</v>
      </c>
      <c r="F57" s="33" t="n">
        <v>4506.0</v>
      </c>
      <c r="G57" s="84" t="n">
        <v>0.12313937753721245</v>
      </c>
      <c r="H57" s="85" t="n">
        <v>0.10114149190337138</v>
      </c>
      <c r="I57" s="94" t="n">
        <v>0.11</v>
      </c>
      <c r="J57" s="95" t="n">
        <v>0.58</v>
      </c>
      <c r="K57" s="78" t="n">
        <v>0.05</v>
      </c>
      <c r="L57" s="79" t="n">
        <v>0.21</v>
      </c>
      <c r="M57" s="94" t="n">
        <v>59.99</v>
      </c>
      <c r="N57" s="95" t="n">
        <v>59.95</v>
      </c>
      <c r="O57" s="78" t="n">
        <v>64.98</v>
      </c>
      <c r="P57" s="79" t="n">
        <v>64.96</v>
      </c>
      <c r="Q57" s="42" t="n">
        <v>0.23</v>
      </c>
      <c r="R57" s="43" t="n">
        <v>0.23</v>
      </c>
    </row>
    <row r="58" spans="1:18" x14ac:dyDescent="0.3">
      <c r="A58" s="44" t="s">
        <v>22</v>
      </c>
      <c r="B58" s="45" t="n">
        <v>1033.0</v>
      </c>
      <c r="C58" s="46" t="n">
        <v>3824.0</v>
      </c>
      <c r="D58" s="47" t="n">
        <v>146.0</v>
      </c>
      <c r="E58" s="47" t="n">
        <v>493.0</v>
      </c>
      <c r="F58" s="48" t="n">
        <v>5496.0</v>
      </c>
      <c r="G58" s="86" t="n">
        <v>0.12383375742154368</v>
      </c>
      <c r="H58" s="87" t="n">
        <v>0.1141996757007181</v>
      </c>
      <c r="I58" s="96" t="n">
        <v>0.18</v>
      </c>
      <c r="J58" s="97" t="n">
        <v>0.66</v>
      </c>
      <c r="K58" s="80" t="n">
        <v>0.08</v>
      </c>
      <c r="L58" s="81" t="n">
        <v>0.27</v>
      </c>
      <c r="M58" s="96" t="n">
        <v>59.99</v>
      </c>
      <c r="N58" s="97" t="n">
        <v>59.92</v>
      </c>
      <c r="O58" s="80" t="n">
        <v>64.98</v>
      </c>
      <c r="P58" s="81" t="n">
        <v>64.94</v>
      </c>
      <c r="Q58" s="53" t="n">
        <v>0.23</v>
      </c>
      <c r="R58" s="54" t="n">
        <v>0.23</v>
      </c>
    </row>
    <row r="59" spans="1:18" x14ac:dyDescent="0.3">
      <c r="A59" s="44" t="s">
        <v>23</v>
      </c>
      <c r="B59" s="45" t="n">
        <v>1071.0</v>
      </c>
      <c r="C59" s="46" t="n">
        <v>3428.0</v>
      </c>
      <c r="D59" s="47" t="n">
        <v>151.0</v>
      </c>
      <c r="E59" s="47" t="n">
        <v>395.0</v>
      </c>
      <c r="F59" s="48" t="n">
        <v>5045.0</v>
      </c>
      <c r="G59" s="86" t="n">
        <v>0.12356792144026187</v>
      </c>
      <c r="H59" s="87" t="n">
        <v>0.10332199843055193</v>
      </c>
      <c r="I59" s="96" t="n">
        <v>0.18</v>
      </c>
      <c r="J59" s="97" t="n">
        <v>0.59</v>
      </c>
      <c r="K59" s="80" t="n">
        <v>0.08</v>
      </c>
      <c r="L59" s="81" t="n">
        <v>0.22</v>
      </c>
      <c r="M59" s="96" t="n">
        <v>59.99</v>
      </c>
      <c r="N59" s="97" t="n">
        <v>59.95</v>
      </c>
      <c r="O59" s="80" t="n">
        <v>64.98</v>
      </c>
      <c r="P59" s="81" t="n">
        <v>64.96</v>
      </c>
      <c r="Q59" s="53" t="n">
        <v>0.23</v>
      </c>
      <c r="R59" s="54" t="n">
        <v>0.23</v>
      </c>
    </row>
    <row r="60" spans="1:18" x14ac:dyDescent="0.3">
      <c r="A60" s="44" t="s">
        <v>24</v>
      </c>
      <c r="B60" s="45" t="n">
        <v>1123.0</v>
      </c>
      <c r="C60" s="46" t="n">
        <v>2435.0</v>
      </c>
      <c r="D60" s="47" t="n">
        <v>159.0</v>
      </c>
      <c r="E60" s="47" t="n">
        <v>257.0</v>
      </c>
      <c r="F60" s="48" t="n">
        <v>3974.0</v>
      </c>
      <c r="G60" s="86" t="n">
        <v>0.12402496099843993</v>
      </c>
      <c r="H60" s="87" t="n">
        <v>0.09546805349182763</v>
      </c>
      <c r="I60" s="96" t="n">
        <v>0.19</v>
      </c>
      <c r="J60" s="97" t="n">
        <v>0.42</v>
      </c>
      <c r="K60" s="80" t="n">
        <v>0.09</v>
      </c>
      <c r="L60" s="81" t="n">
        <v>0.14</v>
      </c>
      <c r="M60" s="96" t="n">
        <v>59.99</v>
      </c>
      <c r="N60" s="97" t="n">
        <v>59.97</v>
      </c>
      <c r="O60" s="80" t="n">
        <v>64.98</v>
      </c>
      <c r="P60" s="81" t="n">
        <v>64.97</v>
      </c>
      <c r="Q60" s="53" t="n">
        <v>0.23</v>
      </c>
      <c r="R60" s="54" t="n">
        <v>0.23</v>
      </c>
    </row>
    <row r="61" spans="1:18" x14ac:dyDescent="0.3">
      <c r="A61" s="29" t="s">
        <v>25</v>
      </c>
      <c r="B61" s="30" t="n">
        <v>1133.0</v>
      </c>
      <c r="C61" s="31" t="n">
        <v>1966.0</v>
      </c>
      <c r="D61" s="32" t="n">
        <v>104.0</v>
      </c>
      <c r="E61" s="32" t="n">
        <v>135.0</v>
      </c>
      <c r="F61" s="33" t="n">
        <v>3338.0</v>
      </c>
      <c r="G61" s="84" t="n">
        <v>0.08407437348423606</v>
      </c>
      <c r="H61" s="85" t="n">
        <v>0.06425511661113756</v>
      </c>
      <c r="I61" s="94" t="n">
        <v>0.19</v>
      </c>
      <c r="J61" s="95" t="n">
        <v>0.34</v>
      </c>
      <c r="K61" s="78" t="n">
        <v>0.06</v>
      </c>
      <c r="L61" s="79" t="n">
        <v>0.07</v>
      </c>
      <c r="M61" s="94" t="n">
        <v>59.99</v>
      </c>
      <c r="N61" s="95" t="n">
        <v>59.98</v>
      </c>
      <c r="O61" s="78" t="n">
        <v>64.98</v>
      </c>
      <c r="P61" s="79" t="n">
        <v>64.98</v>
      </c>
      <c r="Q61" s="42" t="n">
        <v>0.23</v>
      </c>
      <c r="R61" s="43" t="n">
        <v>0.23</v>
      </c>
    </row>
    <row r="62" spans="1:18" x14ac:dyDescent="0.3">
      <c r="A62" s="29" t="s">
        <v>26</v>
      </c>
      <c r="B62" s="30" t="n">
        <v>1238.0</v>
      </c>
      <c r="C62" s="31" t="n">
        <v>1745.0</v>
      </c>
      <c r="D62" s="32" t="n">
        <v>114.0</v>
      </c>
      <c r="E62" s="32" t="n">
        <v>119.0</v>
      </c>
      <c r="F62" s="33" t="n">
        <v>3216.0</v>
      </c>
      <c r="G62" s="84" t="n">
        <v>0.08431952662721894</v>
      </c>
      <c r="H62" s="85" t="n">
        <v>0.0638412017167382</v>
      </c>
      <c r="I62" s="94" t="n">
        <v>0.21</v>
      </c>
      <c r="J62" s="95" t="n">
        <v>0.3</v>
      </c>
      <c r="K62" s="78" t="n">
        <v>0.06</v>
      </c>
      <c r="L62" s="79" t="n">
        <v>0.07</v>
      </c>
      <c r="M62" s="94" t="n">
        <v>59.99</v>
      </c>
      <c r="N62" s="95" t="n">
        <v>59.98</v>
      </c>
      <c r="O62" s="78" t="n">
        <v>64.98</v>
      </c>
      <c r="P62" s="79" t="n">
        <v>64.98</v>
      </c>
      <c r="Q62" s="42" t="n">
        <v>0.23</v>
      </c>
      <c r="R62" s="43" t="n">
        <v>0.23</v>
      </c>
    </row>
    <row r="63" spans="1:18" x14ac:dyDescent="0.3">
      <c r="A63" s="29" t="s">
        <v>27</v>
      </c>
      <c r="B63" s="30" t="n">
        <v>1434.0</v>
      </c>
      <c r="C63" s="31" t="n">
        <v>1595.0</v>
      </c>
      <c r="D63" s="32" t="n">
        <v>132.0</v>
      </c>
      <c r="E63" s="32" t="n">
        <v>109.0</v>
      </c>
      <c r="F63" s="33" t="n">
        <v>3270.0</v>
      </c>
      <c r="G63" s="84" t="n">
        <v>0.0842911877394636</v>
      </c>
      <c r="H63" s="85" t="n">
        <v>0.06396713615023474</v>
      </c>
      <c r="I63" s="94" t="n">
        <v>0.25</v>
      </c>
      <c r="J63" s="95" t="n">
        <v>0.27</v>
      </c>
      <c r="K63" s="78" t="n">
        <v>0.07</v>
      </c>
      <c r="L63" s="79" t="n">
        <v>0.06</v>
      </c>
      <c r="M63" s="94" t="n">
        <v>59.99</v>
      </c>
      <c r="N63" s="95" t="n">
        <v>59.99</v>
      </c>
      <c r="O63" s="78" t="n">
        <v>64.98</v>
      </c>
      <c r="P63" s="79" t="n">
        <v>64.98</v>
      </c>
      <c r="Q63" s="42" t="n">
        <v>0.23</v>
      </c>
      <c r="R63" s="43" t="n">
        <v>0.23</v>
      </c>
    </row>
    <row r="64" spans="1:18" x14ac:dyDescent="0.3">
      <c r="A64" s="29" t="s">
        <v>28</v>
      </c>
      <c r="B64" s="30" t="n">
        <v>1620.0</v>
      </c>
      <c r="C64" s="31" t="n">
        <v>1474.0</v>
      </c>
      <c r="D64" s="32" t="n">
        <v>149.0</v>
      </c>
      <c r="E64" s="32" t="n">
        <v>101.0</v>
      </c>
      <c r="F64" s="33" t="n">
        <v>3344.0</v>
      </c>
      <c r="G64" s="84" t="n">
        <v>0.08422837761447145</v>
      </c>
      <c r="H64" s="85" t="n">
        <v>0.06412698412698413</v>
      </c>
      <c r="I64" s="94" t="n">
        <v>0.28</v>
      </c>
      <c r="J64" s="95" t="n">
        <v>0.25</v>
      </c>
      <c r="K64" s="78" t="n">
        <v>0.08</v>
      </c>
      <c r="L64" s="79" t="n">
        <v>0.06</v>
      </c>
      <c r="M64" s="94" t="n">
        <v>59.98</v>
      </c>
      <c r="N64" s="95" t="n">
        <v>59.99</v>
      </c>
      <c r="O64" s="78" t="n">
        <v>64.98</v>
      </c>
      <c r="P64" s="79" t="n">
        <v>64.98</v>
      </c>
      <c r="Q64" s="42" t="n">
        <v>0.23</v>
      </c>
      <c r="R64" s="43" t="n">
        <v>0.23</v>
      </c>
    </row>
    <row r="65" spans="1:18" x14ac:dyDescent="0.3">
      <c r="A65" s="29" t="s">
        <v>29</v>
      </c>
      <c r="B65" s="30" t="n">
        <v>1982.0</v>
      </c>
      <c r="C65" s="31" t="n">
        <v>1523.0</v>
      </c>
      <c r="D65" s="32" t="n">
        <v>182.0</v>
      </c>
      <c r="E65" s="32" t="n">
        <v>104.0</v>
      </c>
      <c r="F65" s="33" t="n">
        <v>3791.0</v>
      </c>
      <c r="G65" s="84" t="n">
        <v>0.08410351201478743</v>
      </c>
      <c r="H65" s="85" t="n">
        <v>0.06392132759680394</v>
      </c>
      <c r="I65" s="94" t="n">
        <v>0.34</v>
      </c>
      <c r="J65" s="95" t="n">
        <v>0.26</v>
      </c>
      <c r="K65" s="78" t="n">
        <v>0.1</v>
      </c>
      <c r="L65" s="79" t="n">
        <v>0.06</v>
      </c>
      <c r="M65" s="94" t="n">
        <v>59.98</v>
      </c>
      <c r="N65" s="95" t="n">
        <v>59.99</v>
      </c>
      <c r="O65" s="78" t="n">
        <v>64.98</v>
      </c>
      <c r="P65" s="79" t="n">
        <v>64.98</v>
      </c>
      <c r="Q65" s="42" t="n">
        <v>0.23</v>
      </c>
      <c r="R65" s="43" t="n">
        <v>0.23</v>
      </c>
    </row>
    <row r="66" spans="1:18" x14ac:dyDescent="0.3">
      <c r="A66" s="29" t="s">
        <v>30</v>
      </c>
      <c r="B66" s="30" t="n">
        <v>2772.0</v>
      </c>
      <c r="C66" s="31" t="n">
        <v>1519.0</v>
      </c>
      <c r="D66" s="32" t="n">
        <v>396.0</v>
      </c>
      <c r="E66" s="32" t="n">
        <v>159.0</v>
      </c>
      <c r="F66" s="33" t="n">
        <v>4846.0</v>
      </c>
      <c r="G66" s="84" t="n">
        <v>0.125</v>
      </c>
      <c r="H66" s="85" t="n">
        <v>0.09475566150178784</v>
      </c>
      <c r="I66" s="94" t="n">
        <v>0.48</v>
      </c>
      <c r="J66" s="95" t="n">
        <v>0.26</v>
      </c>
      <c r="K66" s="78" t="n">
        <v>0.22</v>
      </c>
      <c r="L66" s="79" t="n">
        <v>0.09</v>
      </c>
      <c r="M66" s="94" t="n">
        <v>59.97</v>
      </c>
      <c r="N66" s="95" t="n">
        <v>59.99</v>
      </c>
      <c r="O66" s="78" t="n">
        <v>64.96</v>
      </c>
      <c r="P66" s="79" t="n">
        <v>64.98</v>
      </c>
      <c r="Q66" s="42" t="n">
        <v>0.23</v>
      </c>
      <c r="R66" s="43" t="n">
        <v>0.23</v>
      </c>
    </row>
    <row r="67" spans="1:18" x14ac:dyDescent="0.3">
      <c r="A67" s="44" t="s">
        <v>31</v>
      </c>
      <c r="B67" s="45" t="n">
        <v>3761.0</v>
      </c>
      <c r="C67" s="46" t="n">
        <v>1521.0</v>
      </c>
      <c r="D67" s="47" t="n">
        <v>557.0</v>
      </c>
      <c r="E67" s="47" t="n">
        <v>159.0</v>
      </c>
      <c r="F67" s="48" t="n">
        <v>5998.0</v>
      </c>
      <c r="G67" s="86" t="n">
        <v>0.12899490504863362</v>
      </c>
      <c r="H67" s="87" t="n">
        <v>0.09464285714285714</v>
      </c>
      <c r="I67" s="96" t="n">
        <v>0.65</v>
      </c>
      <c r="J67" s="97" t="n">
        <v>0.26</v>
      </c>
      <c r="K67" s="80" t="n">
        <v>0.31</v>
      </c>
      <c r="L67" s="81" t="n">
        <v>0.09</v>
      </c>
      <c r="M67" s="96" t="n">
        <v>59.93</v>
      </c>
      <c r="N67" s="97" t="n">
        <v>59.99</v>
      </c>
      <c r="O67" s="80" t="n">
        <v>64.93</v>
      </c>
      <c r="P67" s="81" t="n">
        <v>64.98</v>
      </c>
      <c r="Q67" s="53" t="n">
        <v>0.23</v>
      </c>
      <c r="R67" s="54" t="n">
        <v>0.23</v>
      </c>
    </row>
    <row r="68" spans="1:18" x14ac:dyDescent="0.3">
      <c r="A68" s="44" t="s">
        <v>32</v>
      </c>
      <c r="B68" s="45" t="n">
        <v>3733.0</v>
      </c>
      <c r="C68" s="46" t="n">
        <v>1589.0</v>
      </c>
      <c r="D68" s="47" t="n">
        <v>552.0</v>
      </c>
      <c r="E68" s="47" t="n">
        <v>166.0</v>
      </c>
      <c r="F68" s="48" t="n">
        <v>6040.0</v>
      </c>
      <c r="G68" s="86" t="n">
        <v>0.12882147024504084</v>
      </c>
      <c r="H68" s="87" t="n">
        <v>0.0945868945868946</v>
      </c>
      <c r="I68" s="96" t="n">
        <v>0.64</v>
      </c>
      <c r="J68" s="97" t="n">
        <v>0.27</v>
      </c>
      <c r="K68" s="80" t="n">
        <v>0.31</v>
      </c>
      <c r="L68" s="81" t="n">
        <v>0.09</v>
      </c>
      <c r="M68" s="96" t="n">
        <v>59.93</v>
      </c>
      <c r="N68" s="97" t="n">
        <v>59.99</v>
      </c>
      <c r="O68" s="80" t="n">
        <v>64.94</v>
      </c>
      <c r="P68" s="81" t="n">
        <v>64.98</v>
      </c>
      <c r="Q68" s="53" t="n">
        <v>0.23</v>
      </c>
      <c r="R68" s="54" t="n">
        <v>0.23</v>
      </c>
    </row>
    <row r="69" spans="1:18" x14ac:dyDescent="0.3">
      <c r="A69" s="44" t="s">
        <v>33</v>
      </c>
      <c r="B69" s="45" t="n">
        <v>2947.0</v>
      </c>
      <c r="C69" s="46" t="n">
        <v>1337.0</v>
      </c>
      <c r="D69" s="47" t="n">
        <v>422.0</v>
      </c>
      <c r="E69" s="47" t="n">
        <v>140.0</v>
      </c>
      <c r="F69" s="48" t="n">
        <v>4846.0</v>
      </c>
      <c r="G69" s="86" t="n">
        <v>0.12525972098545562</v>
      </c>
      <c r="H69" s="87" t="n">
        <v>0.0947867298578199</v>
      </c>
      <c r="I69" s="96" t="n">
        <v>0.51</v>
      </c>
      <c r="J69" s="97" t="n">
        <v>0.23</v>
      </c>
      <c r="K69" s="80" t="n">
        <v>0.23</v>
      </c>
      <c r="L69" s="81" t="n">
        <v>0.08</v>
      </c>
      <c r="M69" s="96" t="n">
        <v>59.96</v>
      </c>
      <c r="N69" s="97" t="n">
        <v>59.99</v>
      </c>
      <c r="O69" s="80" t="n">
        <v>64.95</v>
      </c>
      <c r="P69" s="81" t="n">
        <v>64.98</v>
      </c>
      <c r="Q69" s="53" t="n">
        <v>0.23</v>
      </c>
      <c r="R69" s="54" t="n">
        <v>0.23</v>
      </c>
    </row>
    <row r="70" spans="1:18" x14ac:dyDescent="0.3">
      <c r="A70" s="29" t="s">
        <v>34</v>
      </c>
      <c r="B70" s="30" t="n">
        <v>1980.0</v>
      </c>
      <c r="C70" s="31" t="n">
        <v>942.0</v>
      </c>
      <c r="D70" s="32" t="n">
        <v>124.0</v>
      </c>
      <c r="E70" s="32" t="n">
        <v>44.0</v>
      </c>
      <c r="F70" s="33" t="n">
        <v>3090.0</v>
      </c>
      <c r="G70" s="84" t="n">
        <v>0.058935361216730035</v>
      </c>
      <c r="H70" s="85" t="n">
        <v>0.04462474645030426</v>
      </c>
      <c r="I70" s="94" t="n">
        <v>0.34</v>
      </c>
      <c r="J70" s="95" t="n">
        <v>0.16</v>
      </c>
      <c r="K70" s="78" t="n">
        <v>0.07</v>
      </c>
      <c r="L70" s="79" t="n">
        <v>0.02</v>
      </c>
      <c r="M70" s="94" t="n">
        <v>59.98</v>
      </c>
      <c r="N70" s="95" t="n">
        <v>59.99</v>
      </c>
      <c r="O70" s="78" t="n">
        <v>64.98</v>
      </c>
      <c r="P70" s="79" t="n">
        <v>64.99</v>
      </c>
      <c r="Q70" s="42" t="n">
        <v>0.23</v>
      </c>
      <c r="R70" s="43" t="n">
        <v>0.23</v>
      </c>
    </row>
    <row r="71" spans="1:18" x14ac:dyDescent="0.3">
      <c r="A71" s="29" t="s">
        <v>35</v>
      </c>
      <c r="B71" s="30" t="n">
        <v>1459.0</v>
      </c>
      <c r="C71" s="31" t="n">
        <v>632.0</v>
      </c>
      <c r="D71" s="32" t="n">
        <v>48.0</v>
      </c>
      <c r="E71" s="32" t="n">
        <v>16.0</v>
      </c>
      <c r="F71" s="33" t="n">
        <v>2155.0</v>
      </c>
      <c r="G71" s="84" t="n">
        <v>0.03185136031851361</v>
      </c>
      <c r="H71" s="85" t="n">
        <v>0.024691358024691357</v>
      </c>
      <c r="I71" s="94" t="n">
        <v>0.25</v>
      </c>
      <c r="J71" s="95" t="n">
        <v>0.11</v>
      </c>
      <c r="K71" s="78" t="n">
        <v>0.03</v>
      </c>
      <c r="L71" s="79" t="n">
        <v>0.01</v>
      </c>
      <c r="M71" s="94" t="n">
        <v>59.99</v>
      </c>
      <c r="N71" s="95" t="n">
        <v>59.99</v>
      </c>
      <c r="O71" s="78" t="n">
        <v>64.99</v>
      </c>
      <c r="P71" s="79" t="n">
        <v>64.99</v>
      </c>
      <c r="Q71" s="42" t="n">
        <v>0.23</v>
      </c>
      <c r="R71" s="43" t="n">
        <v>0.23</v>
      </c>
    </row>
    <row r="72" spans="1:18" x14ac:dyDescent="0.3">
      <c r="A72" s="29" t="s">
        <v>36</v>
      </c>
      <c r="B72" s="30" t="n">
        <v>1185.0</v>
      </c>
      <c r="C72" s="31" t="n">
        <v>495.0</v>
      </c>
      <c r="D72" s="32" t="n">
        <v>39.0</v>
      </c>
      <c r="E72" s="32" t="n">
        <v>12.0</v>
      </c>
      <c r="F72" s="33" t="n">
        <v>1731.0</v>
      </c>
      <c r="G72" s="84" t="n">
        <v>0.031862745098039214</v>
      </c>
      <c r="H72" s="85" t="n">
        <v>0.023668639053254437</v>
      </c>
      <c r="I72" s="94" t="n">
        <v>0.2</v>
      </c>
      <c r="J72" s="95" t="n">
        <v>0.09</v>
      </c>
      <c r="K72" s="78" t="n">
        <v>0.02</v>
      </c>
      <c r="L72" s="79" t="n">
        <v>0.01</v>
      </c>
      <c r="M72" s="94" t="n">
        <v>59.99</v>
      </c>
      <c r="N72" s="95" t="n">
        <v>59.99</v>
      </c>
      <c r="O72" s="78" t="n">
        <v>64.99</v>
      </c>
      <c r="P72" s="79" t="n">
        <v>64.99</v>
      </c>
      <c r="Q72" s="42" t="n">
        <v>0.23</v>
      </c>
      <c r="R72" s="43" t="n">
        <v>0.23</v>
      </c>
    </row>
    <row r="73" spans="1:18" x14ac:dyDescent="0.3">
      <c r="A73" s="29" t="s">
        <v>37</v>
      </c>
      <c r="B73" s="30" t="n">
        <v>853.0</v>
      </c>
      <c r="C73" s="31" t="n">
        <v>336.0</v>
      </c>
      <c r="D73" s="32" t="n">
        <v>28.0</v>
      </c>
      <c r="E73" s="32" t="n">
        <v>8.0</v>
      </c>
      <c r="F73" s="33" t="n">
        <v>1225.0</v>
      </c>
      <c r="G73" s="84" t="n">
        <v>0.03178206583427923</v>
      </c>
      <c r="H73" s="85" t="n">
        <v>0.023255813953488372</v>
      </c>
      <c r="I73" s="94" t="n">
        <v>0.15</v>
      </c>
      <c r="J73" s="95" t="n">
        <v>0.06</v>
      </c>
      <c r="K73" s="78" t="n">
        <v>0.02</v>
      </c>
      <c r="L73" s="79" t="n">
        <v>0.0</v>
      </c>
      <c r="M73" s="94" t="n">
        <v>59.99</v>
      </c>
      <c r="N73" s="95" t="n">
        <v>60.0</v>
      </c>
      <c r="O73" s="78" t="n">
        <v>64.99</v>
      </c>
      <c r="P73" s="79" t="n">
        <v>64.99</v>
      </c>
      <c r="Q73" s="42" t="n">
        <v>0.23</v>
      </c>
      <c r="R73" s="43" t="n">
        <v>0.23</v>
      </c>
    </row>
    <row r="74" spans="1:18" x14ac:dyDescent="0.3">
      <c r="A74" s="29" t="s">
        <v>38</v>
      </c>
      <c r="B74" s="55" t="n">
        <v>607.0</v>
      </c>
      <c r="C74" s="56" t="n">
        <v>187.0</v>
      </c>
      <c r="D74" s="57" t="n">
        <v>20.0</v>
      </c>
      <c r="E74" s="57" t="n">
        <v>5.0</v>
      </c>
      <c r="F74" s="58" t="n">
        <v>819.0</v>
      </c>
      <c r="G74" s="88" t="n">
        <v>0.03189792663476874</v>
      </c>
      <c r="H74" s="89" t="n">
        <v>0.026041666666666668</v>
      </c>
      <c r="I74" s="98" t="n">
        <v>0.1</v>
      </c>
      <c r="J74" s="99" t="n">
        <v>0.03</v>
      </c>
      <c r="K74" s="82" t="n">
        <v>0.01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0.23</v>
      </c>
      <c r="R74" s="64" t="n">
        <v>0.23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