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1604" yWindow="4920" windowWidth="11448" windowHeight="4944"/>
  </bookViews>
  <sheets>
    <sheet name="Personeelsnummer" sheetId="8" r:id="rId1"/>
    <sheet name="SESSION" sheetId="10" r:id="rId2"/>
    <sheet name="Blad1" sheetId="27" r:id="rId3"/>
  </sheets>
  <externalReferences>
    <externalReference r:id="rId4"/>
  </externalReferences>
  <calcPr calcId="145621"/>
</workbook>
</file>

<file path=xl/calcChain.xml><?xml version="1.0" encoding="utf-8"?>
<calcChain xmlns="http://schemas.openxmlformats.org/spreadsheetml/2006/main">
  <c r="A58" i="8" l="1"/>
  <c r="A57" i="8"/>
  <c r="A56" i="8"/>
  <c r="A55" i="8" l="1"/>
  <c r="A54" i="8"/>
  <c r="A53" i="8"/>
  <c r="A52" i="8"/>
  <c r="A51" i="8"/>
  <c r="A50" i="8"/>
  <c r="A49" i="8"/>
  <c r="A48" i="8"/>
  <c r="A47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</calcChain>
</file>

<file path=xl/sharedStrings.xml><?xml version="1.0" encoding="utf-8"?>
<sst xmlns="http://schemas.openxmlformats.org/spreadsheetml/2006/main" count="66" uniqueCount="66">
  <si>
    <t>Loginnaam</t>
  </si>
  <si>
    <t>Personeelsnummer</t>
  </si>
  <si>
    <t>SESSION</t>
  </si>
  <si>
    <t>[Personeelsnummer]</t>
  </si>
  <si>
    <t>[SESSION]</t>
  </si>
  <si>
    <t>sessionLoginnaam</t>
  </si>
  <si>
    <t>sessionPassword</t>
  </si>
  <si>
    <t>volledigenaam</t>
  </si>
  <si>
    <t>Eline Bakker</t>
  </si>
  <si>
    <t>Julian Janssen</t>
  </si>
  <si>
    <t>Cas Visser</t>
  </si>
  <si>
    <t>David Smit</t>
  </si>
  <si>
    <t>Julia Meijer</t>
  </si>
  <si>
    <t>Lucas de Boer</t>
  </si>
  <si>
    <t>Jurre Mulder</t>
  </si>
  <si>
    <t>Naomi de Groot</t>
  </si>
  <si>
    <t>Jayden Bos</t>
  </si>
  <si>
    <t>Eva Vos</t>
  </si>
  <si>
    <t>Benjamin Peters</t>
  </si>
  <si>
    <t>Mats Hendriks</t>
  </si>
  <si>
    <t>Lotte van Leeuwen</t>
  </si>
  <si>
    <t>Max Dekker</t>
  </si>
  <si>
    <t>Noa Brouwer</t>
  </si>
  <si>
    <t>Amy de Wit</t>
  </si>
  <si>
    <t>Liv Dijkstra</t>
  </si>
  <si>
    <t>Milan Smits</t>
  </si>
  <si>
    <t>Siem de Graaf</t>
  </si>
  <si>
    <t>Nora van de Meer</t>
  </si>
  <si>
    <t>Vera van der Linden</t>
  </si>
  <si>
    <t>Tijn Kok</t>
  </si>
  <si>
    <t>Adam Jacobs</t>
  </si>
  <si>
    <t>Lynn de Haan</t>
  </si>
  <si>
    <t>Zoë Vermeulen</t>
  </si>
  <si>
    <t>Sam van den Heuvel</t>
  </si>
  <si>
    <t>Vince van de Veen</t>
  </si>
  <si>
    <t>Jens van den Broek</t>
  </si>
  <si>
    <t>Noor de Bruijn</t>
  </si>
  <si>
    <t>Jill de Bruin</t>
  </si>
  <si>
    <t>Ties van der Heijden</t>
  </si>
  <si>
    <t>Loïs Schouten</t>
  </si>
  <si>
    <t>Tim van Beek</t>
  </si>
  <si>
    <t>Nina Willems</t>
  </si>
  <si>
    <t>Sophie van Vliet</t>
  </si>
  <si>
    <t>Feline van de Ven</t>
  </si>
  <si>
    <t>Luca Hoekstra</t>
  </si>
  <si>
    <t>Fenna Maas</t>
  </si>
  <si>
    <t>Sven Verhoeven</t>
  </si>
  <si>
    <t>Stijn Koster</t>
  </si>
  <si>
    <t>Anna van Dam</t>
  </si>
  <si>
    <t>Lars van de Wal</t>
  </si>
  <si>
    <t>Emily Prins</t>
  </si>
  <si>
    <t>Noah Blom</t>
  </si>
  <si>
    <t>Levi Huisman</t>
  </si>
  <si>
    <t>Liam Peeters</t>
  </si>
  <si>
    <t>Sofie de Jonge</t>
  </si>
  <si>
    <t>Iris Kuipers</t>
  </si>
  <si>
    <t>Tess van Veen</t>
  </si>
  <si>
    <t>Sanne Post</t>
  </si>
  <si>
    <t>Floor Kuiper</t>
  </si>
  <si>
    <t>Noud Veenstra</t>
  </si>
  <si>
    <t>Olivier Kramer</t>
  </si>
  <si>
    <t>Nova van de Brink</t>
  </si>
  <si>
    <t>Luuk Scholten</t>
  </si>
  <si>
    <t>Roos Wijk</t>
  </si>
  <si>
    <t>Password</t>
  </si>
  <si>
    <t>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</si>
</sst>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rbeidsmodaliteite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oor runtime loader"/>
      <sheetName val="voor debugging"/>
      <sheetName val="adhoc - Roosters "/>
      <sheetName val="Arbeidsmodaliteiten"/>
      <sheetName val="Modaliteit"/>
      <sheetName val="Variables"/>
    </sheetNames>
    <sheetDataSet>
      <sheetData sheetId="0" refreshError="1"/>
      <sheetData sheetId="1" refreshError="1"/>
      <sheetData sheetId="2">
        <row r="3">
          <cell r="A3">
            <v>7148691</v>
          </cell>
        </row>
        <row r="4">
          <cell r="A4">
            <v>7151751</v>
          </cell>
        </row>
        <row r="5">
          <cell r="A5">
            <v>20045763</v>
          </cell>
        </row>
        <row r="6">
          <cell r="A6">
            <v>20045773</v>
          </cell>
        </row>
        <row r="7">
          <cell r="A7">
            <v>20046068</v>
          </cell>
        </row>
        <row r="8">
          <cell r="A8">
            <v>20046310</v>
          </cell>
        </row>
        <row r="9">
          <cell r="A9">
            <v>20046336</v>
          </cell>
        </row>
        <row r="10">
          <cell r="A10">
            <v>20046357</v>
          </cell>
        </row>
        <row r="11">
          <cell r="A11">
            <v>20046480</v>
          </cell>
        </row>
        <row r="12">
          <cell r="A12">
            <v>20046490</v>
          </cell>
        </row>
        <row r="13">
          <cell r="A13">
            <v>20046544</v>
          </cell>
        </row>
        <row r="14">
          <cell r="A14">
            <v>20046555</v>
          </cell>
        </row>
        <row r="15">
          <cell r="A15">
            <v>20046575</v>
          </cell>
        </row>
        <row r="16">
          <cell r="A16">
            <v>20046636</v>
          </cell>
        </row>
        <row r="17">
          <cell r="A17">
            <v>20046659</v>
          </cell>
        </row>
        <row r="18">
          <cell r="A18">
            <v>20046686</v>
          </cell>
        </row>
        <row r="19">
          <cell r="A19">
            <v>20046693</v>
          </cell>
        </row>
        <row r="20">
          <cell r="A20">
            <v>20046747</v>
          </cell>
        </row>
        <row r="21">
          <cell r="A21">
            <v>20046749</v>
          </cell>
        </row>
        <row r="22">
          <cell r="A22">
            <v>20046812</v>
          </cell>
        </row>
        <row r="23">
          <cell r="A23">
            <v>20046859</v>
          </cell>
        </row>
        <row r="24">
          <cell r="A24">
            <v>20046868</v>
          </cell>
        </row>
        <row r="25">
          <cell r="A25">
            <v>20046883</v>
          </cell>
        </row>
        <row r="26">
          <cell r="A26">
            <v>20046949</v>
          </cell>
        </row>
        <row r="27">
          <cell r="A27">
            <v>20046981</v>
          </cell>
        </row>
        <row r="28">
          <cell r="A28">
            <v>20046987</v>
          </cell>
        </row>
        <row r="29">
          <cell r="A29">
            <v>20047009</v>
          </cell>
        </row>
        <row r="30">
          <cell r="A30">
            <v>20047081</v>
          </cell>
        </row>
        <row r="31">
          <cell r="A31">
            <v>20047085</v>
          </cell>
        </row>
        <row r="32">
          <cell r="A32">
            <v>20047108</v>
          </cell>
        </row>
        <row r="33">
          <cell r="A33">
            <v>20047118</v>
          </cell>
        </row>
        <row r="34">
          <cell r="A34">
            <v>20047171</v>
          </cell>
        </row>
        <row r="35">
          <cell r="A35">
            <v>20047188</v>
          </cell>
        </row>
        <row r="36">
          <cell r="A36">
            <v>20047189</v>
          </cell>
        </row>
        <row r="37">
          <cell r="A37">
            <v>20047277</v>
          </cell>
        </row>
        <row r="38">
          <cell r="A38">
            <v>20047291</v>
          </cell>
        </row>
        <row r="39">
          <cell r="A39">
            <v>20047295</v>
          </cell>
        </row>
        <row r="40">
          <cell r="A40">
            <v>20047296</v>
          </cell>
        </row>
        <row r="41">
          <cell r="A41">
            <v>20047310</v>
          </cell>
        </row>
        <row r="42">
          <cell r="A42">
            <v>20047322</v>
          </cell>
        </row>
        <row r="43">
          <cell r="A43">
            <v>20047330</v>
          </cell>
        </row>
        <row r="44">
          <cell r="A44">
            <v>20047672</v>
          </cell>
        </row>
        <row r="45">
          <cell r="A45">
            <v>20047692</v>
          </cell>
        </row>
        <row r="46">
          <cell r="A46">
            <v>20047712</v>
          </cell>
        </row>
        <row r="47">
          <cell r="A47">
            <v>20047716</v>
          </cell>
        </row>
        <row r="48">
          <cell r="A48">
            <v>20047730</v>
          </cell>
        </row>
        <row r="49">
          <cell r="A49">
            <v>20047748</v>
          </cell>
        </row>
        <row r="50">
          <cell r="A50">
            <v>20047775</v>
          </cell>
        </row>
        <row r="51">
          <cell r="A51">
            <v>20047776</v>
          </cell>
        </row>
        <row r="52">
          <cell r="A52">
            <v>20047805</v>
          </cell>
        </row>
        <row r="53">
          <cell r="A53">
            <v>20047807</v>
          </cell>
        </row>
        <row r="54">
          <cell r="A54">
            <v>20047818</v>
          </cell>
        </row>
        <row r="55">
          <cell r="A55">
            <v>20047832</v>
          </cell>
        </row>
        <row r="56">
          <cell r="A56">
            <v>20047848</v>
          </cell>
        </row>
      </sheetData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8"/>
  <sheetViews>
    <sheetView tabSelected="1" workbookViewId="0">
      <selection activeCell="A56" sqref="A56:A58"/>
    </sheetView>
  </sheetViews>
  <sheetFormatPr defaultRowHeight="14.4" x14ac:dyDescent="0.3"/>
  <cols>
    <col min="1" max="1" width="18.109375" bestFit="1" customWidth="1"/>
    <col min="2" max="2" width="18.6640625" bestFit="1" customWidth="1"/>
    <col min="3" max="3" width="13.33203125" bestFit="1" customWidth="1"/>
  </cols>
  <sheetData>
    <row r="1" spans="1:2" x14ac:dyDescent="0.3">
      <c r="A1" t="s">
        <v>3</v>
      </c>
      <c r="B1" t="s">
        <v>7</v>
      </c>
    </row>
    <row r="2" spans="1:2" x14ac:dyDescent="0.3">
      <c r="A2" t="s">
        <v>1</v>
      </c>
      <c r="B2" t="s">
        <v>65</v>
      </c>
    </row>
    <row r="3" spans="1:2" x14ac:dyDescent="0.3">
      <c r="A3" t="str">
        <f>IF('[1]adhoc - Roosters '!A3,TEXT('[1]adhoc - Roosters '!A3,"#"),"")</f>
        <v>7148691</v>
      </c>
      <c r="B3" t="s">
        <v>8</v>
      </c>
    </row>
    <row r="4" spans="1:2" x14ac:dyDescent="0.3">
      <c r="A4" t="str">
        <f>IF('[1]adhoc - Roosters '!A4,TEXT('[1]adhoc - Roosters '!A4,"#"),"")</f>
        <v>7151751</v>
      </c>
      <c r="B4" t="s">
        <v>9</v>
      </c>
    </row>
    <row r="5" spans="1:2" x14ac:dyDescent="0.3">
      <c r="A5" t="str">
        <f>IF('[1]adhoc - Roosters '!A5,TEXT('[1]adhoc - Roosters '!A5,"#"),"")</f>
        <v>20045763</v>
      </c>
      <c r="B5" t="s">
        <v>10</v>
      </c>
    </row>
    <row r="6" spans="1:2" x14ac:dyDescent="0.3">
      <c r="A6" t="str">
        <f>IF('[1]adhoc - Roosters '!A6,TEXT('[1]adhoc - Roosters '!A6,"#"),"")</f>
        <v>20045773</v>
      </c>
      <c r="B6" t="s">
        <v>11</v>
      </c>
    </row>
    <row r="7" spans="1:2" x14ac:dyDescent="0.3">
      <c r="A7" t="str">
        <f>IF('[1]adhoc - Roosters '!A7,TEXT('[1]adhoc - Roosters '!A7,"#"),"")</f>
        <v>20046068</v>
      </c>
      <c r="B7" t="s">
        <v>12</v>
      </c>
    </row>
    <row r="8" spans="1:2" x14ac:dyDescent="0.3">
      <c r="A8" t="str">
        <f>IF('[1]adhoc - Roosters '!A8,TEXT('[1]adhoc - Roosters '!A8,"#"),"")</f>
        <v>20046310</v>
      </c>
      <c r="B8" t="s">
        <v>13</v>
      </c>
    </row>
    <row r="9" spans="1:2" x14ac:dyDescent="0.3">
      <c r="A9" t="str">
        <f>IF('[1]adhoc - Roosters '!A9,TEXT('[1]adhoc - Roosters '!A9,"#"),"")</f>
        <v>20046336</v>
      </c>
      <c r="B9" t="s">
        <v>14</v>
      </c>
    </row>
    <row r="10" spans="1:2" x14ac:dyDescent="0.3">
      <c r="A10" t="str">
        <f>IF('[1]adhoc - Roosters '!A10,TEXT('[1]adhoc - Roosters '!A10,"#"),"")</f>
        <v>20046357</v>
      </c>
      <c r="B10" t="s">
        <v>15</v>
      </c>
    </row>
    <row r="11" spans="1:2" x14ac:dyDescent="0.3">
      <c r="A11" t="str">
        <f>IF('[1]adhoc - Roosters '!A11,TEXT('[1]adhoc - Roosters '!A11,"#"),"")</f>
        <v>20046480</v>
      </c>
      <c r="B11" t="s">
        <v>16</v>
      </c>
    </row>
    <row r="12" spans="1:2" x14ac:dyDescent="0.3">
      <c r="A12" t="str">
        <f>IF('[1]adhoc - Roosters '!A12,TEXT('[1]adhoc - Roosters '!A12,"#"),"")</f>
        <v>20046490</v>
      </c>
      <c r="B12" t="s">
        <v>17</v>
      </c>
    </row>
    <row r="13" spans="1:2" x14ac:dyDescent="0.3">
      <c r="A13" t="str">
        <f>IF('[1]adhoc - Roosters '!A13,TEXT('[1]adhoc - Roosters '!A13,"#"),"")</f>
        <v>20046544</v>
      </c>
      <c r="B13" t="s">
        <v>18</v>
      </c>
    </row>
    <row r="14" spans="1:2" x14ac:dyDescent="0.3">
      <c r="A14" t="str">
        <f>IF('[1]adhoc - Roosters '!A14,TEXT('[1]adhoc - Roosters '!A14,"#"),"")</f>
        <v>20046555</v>
      </c>
      <c r="B14" t="s">
        <v>19</v>
      </c>
    </row>
    <row r="15" spans="1:2" x14ac:dyDescent="0.3">
      <c r="A15" t="str">
        <f>IF('[1]adhoc - Roosters '!A15,TEXT('[1]adhoc - Roosters '!A15,"#"),"")</f>
        <v>20046575</v>
      </c>
      <c r="B15" t="s">
        <v>20</v>
      </c>
    </row>
    <row r="16" spans="1:2" x14ac:dyDescent="0.3">
      <c r="A16" t="str">
        <f>IF('[1]adhoc - Roosters '!A16,TEXT('[1]adhoc - Roosters '!A16,"#"),"")</f>
        <v>20046636</v>
      </c>
      <c r="B16" t="s">
        <v>21</v>
      </c>
    </row>
    <row r="17" spans="1:2" x14ac:dyDescent="0.3">
      <c r="A17" t="str">
        <f>IF('[1]adhoc - Roosters '!A17,TEXT('[1]adhoc - Roosters '!A17,"#"),"")</f>
        <v>20046659</v>
      </c>
      <c r="B17" t="s">
        <v>22</v>
      </c>
    </row>
    <row r="18" spans="1:2" x14ac:dyDescent="0.3">
      <c r="A18" t="str">
        <f>IF('[1]adhoc - Roosters '!A18,TEXT('[1]adhoc - Roosters '!A18,"#"),"")</f>
        <v>20046686</v>
      </c>
      <c r="B18" t="s">
        <v>23</v>
      </c>
    </row>
    <row r="19" spans="1:2" x14ac:dyDescent="0.3">
      <c r="A19" t="str">
        <f>IF('[1]adhoc - Roosters '!A19,TEXT('[1]adhoc - Roosters '!A19,"#"),"")</f>
        <v>20046693</v>
      </c>
      <c r="B19" t="s">
        <v>24</v>
      </c>
    </row>
    <row r="20" spans="1:2" x14ac:dyDescent="0.3">
      <c r="A20" t="str">
        <f>IF('[1]adhoc - Roosters '!A20,TEXT('[1]adhoc - Roosters '!A20,"#"),"")</f>
        <v>20046747</v>
      </c>
      <c r="B20" t="s">
        <v>25</v>
      </c>
    </row>
    <row r="21" spans="1:2" x14ac:dyDescent="0.3">
      <c r="A21" t="str">
        <f>IF('[1]adhoc - Roosters '!A21,TEXT('[1]adhoc - Roosters '!A21,"#"),"")</f>
        <v>20046749</v>
      </c>
      <c r="B21" t="s">
        <v>26</v>
      </c>
    </row>
    <row r="22" spans="1:2" x14ac:dyDescent="0.3">
      <c r="A22" t="str">
        <f>IF('[1]adhoc - Roosters '!A22,TEXT('[1]adhoc - Roosters '!A22,"#"),"")</f>
        <v>20046812</v>
      </c>
      <c r="B22" t="s">
        <v>27</v>
      </c>
    </row>
    <row r="23" spans="1:2" x14ac:dyDescent="0.3">
      <c r="A23" t="str">
        <f>IF('[1]adhoc - Roosters '!A23,TEXT('[1]adhoc - Roosters '!A23,"#"),"")</f>
        <v>20046859</v>
      </c>
      <c r="B23" t="s">
        <v>28</v>
      </c>
    </row>
    <row r="24" spans="1:2" x14ac:dyDescent="0.3">
      <c r="A24" t="str">
        <f>IF('[1]adhoc - Roosters '!A24,TEXT('[1]adhoc - Roosters '!A24,"#"),"")</f>
        <v>20046868</v>
      </c>
      <c r="B24" t="s">
        <v>29</v>
      </c>
    </row>
    <row r="25" spans="1:2" x14ac:dyDescent="0.3">
      <c r="A25" t="str">
        <f>IF('[1]adhoc - Roosters '!A25,TEXT('[1]adhoc - Roosters '!A25,"#"),"")</f>
        <v>20046883</v>
      </c>
      <c r="B25" t="s">
        <v>30</v>
      </c>
    </row>
    <row r="26" spans="1:2" x14ac:dyDescent="0.3">
      <c r="A26" t="str">
        <f>IF('[1]adhoc - Roosters '!A26,TEXT('[1]adhoc - Roosters '!A26,"#"),"")</f>
        <v>20046949</v>
      </c>
      <c r="B26" t="s">
        <v>31</v>
      </c>
    </row>
    <row r="27" spans="1:2" x14ac:dyDescent="0.3">
      <c r="A27" t="str">
        <f>IF('[1]adhoc - Roosters '!A27,TEXT('[1]adhoc - Roosters '!A27,"#"),"")</f>
        <v>20046981</v>
      </c>
      <c r="B27" t="s">
        <v>32</v>
      </c>
    </row>
    <row r="28" spans="1:2" x14ac:dyDescent="0.3">
      <c r="A28" t="str">
        <f>IF('[1]adhoc - Roosters '!A28,TEXT('[1]adhoc - Roosters '!A28,"#"),"")</f>
        <v>20046987</v>
      </c>
      <c r="B28" t="s">
        <v>33</v>
      </c>
    </row>
    <row r="29" spans="1:2" x14ac:dyDescent="0.3">
      <c r="A29" t="str">
        <f>IF('[1]adhoc - Roosters '!A29,TEXT('[1]adhoc - Roosters '!A29,"#"),"")</f>
        <v>20047009</v>
      </c>
      <c r="B29" t="s">
        <v>34</v>
      </c>
    </row>
    <row r="30" spans="1:2" x14ac:dyDescent="0.3">
      <c r="A30" t="str">
        <f>IF('[1]adhoc - Roosters '!A30,TEXT('[1]adhoc - Roosters '!A30,"#"),"")</f>
        <v>20047081</v>
      </c>
      <c r="B30" t="s">
        <v>35</v>
      </c>
    </row>
    <row r="31" spans="1:2" x14ac:dyDescent="0.3">
      <c r="A31" t="str">
        <f>IF('[1]adhoc - Roosters '!A31,TEXT('[1]adhoc - Roosters '!A31,"#"),"")</f>
        <v>20047085</v>
      </c>
      <c r="B31" t="s">
        <v>36</v>
      </c>
    </row>
    <row r="32" spans="1:2" x14ac:dyDescent="0.3">
      <c r="A32" t="str">
        <f>IF('[1]adhoc - Roosters '!A32,TEXT('[1]adhoc - Roosters '!A32,"#"),"")</f>
        <v>20047108</v>
      </c>
      <c r="B32" t="s">
        <v>37</v>
      </c>
    </row>
    <row r="33" spans="1:2" x14ac:dyDescent="0.3">
      <c r="A33" t="str">
        <f>IF('[1]adhoc - Roosters '!A33,TEXT('[1]adhoc - Roosters '!A33,"#"),"")</f>
        <v>20047118</v>
      </c>
      <c r="B33" t="s">
        <v>38</v>
      </c>
    </row>
    <row r="34" spans="1:2" x14ac:dyDescent="0.3">
      <c r="A34" t="str">
        <f>IF('[1]adhoc - Roosters '!A34,TEXT('[1]adhoc - Roosters '!A34,"#"),"")</f>
        <v>20047171</v>
      </c>
      <c r="B34" t="s">
        <v>39</v>
      </c>
    </row>
    <row r="35" spans="1:2" x14ac:dyDescent="0.3">
      <c r="A35" t="str">
        <f>IF('[1]adhoc - Roosters '!A35,TEXT('[1]adhoc - Roosters '!A35,"#"),"")</f>
        <v>20047188</v>
      </c>
      <c r="B35" t="s">
        <v>40</v>
      </c>
    </row>
    <row r="36" spans="1:2" x14ac:dyDescent="0.3">
      <c r="A36" t="str">
        <f>IF('[1]adhoc - Roosters '!A36,TEXT('[1]adhoc - Roosters '!A36,"#"),"")</f>
        <v>20047189</v>
      </c>
      <c r="B36" t="s">
        <v>41</v>
      </c>
    </row>
    <row r="37" spans="1:2" x14ac:dyDescent="0.3">
      <c r="A37" t="str">
        <f>IF('[1]adhoc - Roosters '!A37,TEXT('[1]adhoc - Roosters '!A37,"#"),"")</f>
        <v>20047277</v>
      </c>
      <c r="B37" t="s">
        <v>42</v>
      </c>
    </row>
    <row r="38" spans="1:2" x14ac:dyDescent="0.3">
      <c r="A38" t="str">
        <f>IF('[1]adhoc - Roosters '!A38,TEXT('[1]adhoc - Roosters '!A38,"#"),"")</f>
        <v>20047291</v>
      </c>
      <c r="B38" t="s">
        <v>43</v>
      </c>
    </row>
    <row r="39" spans="1:2" x14ac:dyDescent="0.3">
      <c r="A39" t="str">
        <f>IF('[1]adhoc - Roosters '!A39,TEXT('[1]adhoc - Roosters '!A39,"#"),"")</f>
        <v>20047295</v>
      </c>
      <c r="B39" t="s">
        <v>44</v>
      </c>
    </row>
    <row r="40" spans="1:2" x14ac:dyDescent="0.3">
      <c r="A40" t="str">
        <f>IF('[1]adhoc - Roosters '!A40,TEXT('[1]adhoc - Roosters '!A40,"#"),"")</f>
        <v>20047296</v>
      </c>
      <c r="B40" t="s">
        <v>45</v>
      </c>
    </row>
    <row r="41" spans="1:2" x14ac:dyDescent="0.3">
      <c r="A41" t="str">
        <f>IF('[1]adhoc - Roosters '!A41,TEXT('[1]adhoc - Roosters '!A41,"#"),"")</f>
        <v>20047310</v>
      </c>
      <c r="B41" t="s">
        <v>46</v>
      </c>
    </row>
    <row r="42" spans="1:2" x14ac:dyDescent="0.3">
      <c r="A42" t="str">
        <f>IF('[1]adhoc - Roosters '!A42,TEXT('[1]adhoc - Roosters '!A42,"#"),"")</f>
        <v>20047322</v>
      </c>
      <c r="B42" t="s">
        <v>47</v>
      </c>
    </row>
    <row r="43" spans="1:2" x14ac:dyDescent="0.3">
      <c r="A43" t="str">
        <f>IF('[1]adhoc - Roosters '!A43,TEXT('[1]adhoc - Roosters '!A43,"#"),"")</f>
        <v>20047330</v>
      </c>
      <c r="B43" t="s">
        <v>48</v>
      </c>
    </row>
    <row r="44" spans="1:2" x14ac:dyDescent="0.3">
      <c r="A44" t="str">
        <f>IF('[1]adhoc - Roosters '!A44,TEXT('[1]adhoc - Roosters '!A44,"#"),"")</f>
        <v>20047672</v>
      </c>
      <c r="B44" t="s">
        <v>49</v>
      </c>
    </row>
    <row r="45" spans="1:2" x14ac:dyDescent="0.3">
      <c r="A45" t="str">
        <f>IF('[1]adhoc - Roosters '!A45,TEXT('[1]adhoc - Roosters '!A45,"#"),"")</f>
        <v>20047692</v>
      </c>
      <c r="B45" t="s">
        <v>50</v>
      </c>
    </row>
    <row r="46" spans="1:2" x14ac:dyDescent="0.3">
      <c r="A46" t="str">
        <f>IF('[1]adhoc - Roosters '!A46,TEXT('[1]adhoc - Roosters '!A46,"#"),"")</f>
        <v>20047712</v>
      </c>
      <c r="B46" t="s">
        <v>51</v>
      </c>
    </row>
    <row r="47" spans="1:2" x14ac:dyDescent="0.3">
      <c r="A47" t="str">
        <f>IF('[1]adhoc - Roosters '!A47,TEXT('[1]adhoc - Roosters '!A47,"#"),"")</f>
        <v>20047716</v>
      </c>
      <c r="B47" t="s">
        <v>52</v>
      </c>
    </row>
    <row r="48" spans="1:2" x14ac:dyDescent="0.3">
      <c r="A48" t="str">
        <f>IF('[1]adhoc - Roosters '!A48,TEXT('[1]adhoc - Roosters '!A48,"#"),"")</f>
        <v>20047730</v>
      </c>
      <c r="B48" t="s">
        <v>53</v>
      </c>
    </row>
    <row r="49" spans="1:2" x14ac:dyDescent="0.3">
      <c r="A49" t="str">
        <f>IF('[1]adhoc - Roosters '!A49,TEXT('[1]adhoc - Roosters '!A49,"#"),"")</f>
        <v>20047748</v>
      </c>
      <c r="B49" t="s">
        <v>54</v>
      </c>
    </row>
    <row r="50" spans="1:2" x14ac:dyDescent="0.3">
      <c r="A50" t="str">
        <f>IF('[1]adhoc - Roosters '!A50,TEXT('[1]adhoc - Roosters '!A50,"#"),"")</f>
        <v>20047775</v>
      </c>
      <c r="B50" t="s">
        <v>55</v>
      </c>
    </row>
    <row r="51" spans="1:2" x14ac:dyDescent="0.3">
      <c r="A51" t="str">
        <f>IF('[1]adhoc - Roosters '!A51,TEXT('[1]adhoc - Roosters '!A51,"#"),"")</f>
        <v>20047776</v>
      </c>
      <c r="B51" t="s">
        <v>56</v>
      </c>
    </row>
    <row r="52" spans="1:2" x14ac:dyDescent="0.3">
      <c r="A52" t="str">
        <f>IF('[1]adhoc - Roosters '!A52,TEXT('[1]adhoc - Roosters '!A52,"#"),"")</f>
        <v>20047805</v>
      </c>
      <c r="B52" t="s">
        <v>57</v>
      </c>
    </row>
    <row r="53" spans="1:2" x14ac:dyDescent="0.3">
      <c r="A53" t="str">
        <f>IF('[1]adhoc - Roosters '!A53,TEXT('[1]adhoc - Roosters '!A53,"#"),"")</f>
        <v>20047807</v>
      </c>
      <c r="B53" t="s">
        <v>58</v>
      </c>
    </row>
    <row r="54" spans="1:2" x14ac:dyDescent="0.3">
      <c r="A54" t="str">
        <f>IF('[1]adhoc - Roosters '!A54,TEXT('[1]adhoc - Roosters '!A54,"#"),"")</f>
        <v>20047818</v>
      </c>
      <c r="B54" t="s">
        <v>59</v>
      </c>
    </row>
    <row r="55" spans="1:2" x14ac:dyDescent="0.3">
      <c r="A55" t="str">
        <f>IF('[1]adhoc - Roosters '!A55,TEXT('[1]adhoc - Roosters '!A55,"#"),"")</f>
        <v>20047832</v>
      </c>
      <c r="B55" t="s">
        <v>60</v>
      </c>
    </row>
    <row r="56" spans="1:2" x14ac:dyDescent="0.3">
      <c r="A56" t="str">
        <f>IF('[1]adhoc - Roosters '!A56,TEXT('[1]adhoc - Roosters '!A56,"#"),"")</f>
        <v>20047848</v>
      </c>
      <c r="B56" t="s">
        <v>61</v>
      </c>
    </row>
    <row r="57" spans="1:2" x14ac:dyDescent="0.3">
      <c r="A57" t="str">
        <f>IF('[1]adhoc - Roosters '!A57,TEXT('[1]adhoc - Roosters '!A57,"#"),"")</f>
        <v/>
      </c>
      <c r="B57" t="s">
        <v>62</v>
      </c>
    </row>
    <row r="58" spans="1:2" x14ac:dyDescent="0.3">
      <c r="A58" t="str">
        <f>IF('[1]adhoc - Roosters '!A58,TEXT('[1]adhoc - Roosters '!A58,"#"),"")</f>
        <v/>
      </c>
      <c r="B58" t="s">
        <v>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A3" sqref="A3"/>
    </sheetView>
  </sheetViews>
  <sheetFormatPr defaultRowHeight="14.4" x14ac:dyDescent="0.3"/>
  <sheetData>
    <row r="1" spans="1:3" x14ac:dyDescent="0.3">
      <c r="A1" t="s">
        <v>4</v>
      </c>
      <c r="B1" t="s">
        <v>5</v>
      </c>
      <c r="C1" t="s">
        <v>6</v>
      </c>
    </row>
    <row r="2" spans="1:3" x14ac:dyDescent="0.3">
      <c r="A2" t="s">
        <v>2</v>
      </c>
      <c r="B2" t="s">
        <v>0</v>
      </c>
      <c r="C2" t="s">
        <v>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Personeelsnummer</vt:lpstr>
      <vt:lpstr>SESSION</vt:lpstr>
      <vt:lpstr>Blad1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xlsxwriter</dc:creator>
  <cp:lastModifiedBy>hjo20125</cp:lastModifiedBy>
  <dcterms:created xsi:type="dcterms:W3CDTF">2015-06-26T14:23:36Z</dcterms:created>
  <dcterms:modified xsi:type="dcterms:W3CDTF">2015-08-12T06:24:17Z</dcterms:modified>
</cp:coreProperties>
</file>