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312" windowWidth="15300" windowHeight="7716" activeTab="4"/>
  </bookViews>
  <sheets>
    <sheet name="Wetsartikelen" sheetId="3" r:id="rId1"/>
    <sheet name="Regelingen" sheetId="4" r:id="rId2"/>
    <sheet name="Handelingen" sheetId="5" r:id="rId3"/>
    <sheet name="grondslagen van Handelingen" sheetId="6" r:id="rId4"/>
    <sheet name="Soorten regels" sheetId="7" r:id="rId5"/>
  </sheets>
  <calcPr calcId="125725"/>
</workbook>
</file>

<file path=xl/calcChain.xml><?xml version="1.0" encoding="utf-8"?>
<calcChain xmlns="http://schemas.openxmlformats.org/spreadsheetml/2006/main">
  <c r="A299" i="6"/>
  <c r="A298"/>
  <c r="A297"/>
  <c r="A296"/>
  <c r="A295"/>
  <c r="A294"/>
  <c r="A293"/>
  <c r="A292"/>
  <c r="A291"/>
  <c r="A290"/>
  <c r="A289"/>
  <c r="A288"/>
  <c r="A287"/>
  <c r="A286"/>
  <c r="A285"/>
  <c r="A284"/>
  <c r="A283"/>
  <c r="A282"/>
  <c r="A281"/>
  <c r="A280"/>
  <c r="A279"/>
  <c r="A278"/>
  <c r="A23" l="1"/>
  <c r="A65"/>
  <c r="A24"/>
  <c r="A39"/>
  <c r="A20"/>
  <c r="A21"/>
  <c r="A22"/>
  <c r="A29"/>
  <c r="A263"/>
  <c r="A238"/>
  <c r="A109"/>
  <c r="A125"/>
  <c r="A253"/>
  <c r="A53"/>
  <c r="A52"/>
  <c r="A271"/>
  <c r="A69"/>
  <c r="A76"/>
  <c r="A3"/>
  <c r="A71"/>
  <c r="A80"/>
  <c r="A78"/>
  <c r="A108"/>
  <c r="A99"/>
  <c r="A104"/>
  <c r="A70"/>
  <c r="A79"/>
  <c r="A77"/>
  <c r="A107"/>
  <c r="A98"/>
  <c r="A105"/>
  <c r="A123"/>
  <c r="A122"/>
  <c r="A97"/>
  <c r="A121"/>
  <c r="A120"/>
  <c r="A4"/>
  <c r="A60"/>
  <c r="A59"/>
  <c r="A262"/>
  <c r="A96"/>
  <c r="A261"/>
  <c r="A75"/>
  <c r="A277"/>
  <c r="A276"/>
  <c r="A274"/>
  <c r="A269"/>
  <c r="A272"/>
  <c r="A270"/>
  <c r="A95"/>
  <c r="A111"/>
  <c r="A266"/>
  <c r="A56"/>
  <c r="A237"/>
  <c r="A236"/>
  <c r="A241"/>
  <c r="A44"/>
  <c r="A252"/>
  <c r="A268"/>
  <c r="A94"/>
  <c r="A267"/>
  <c r="A103"/>
  <c r="A81"/>
  <c r="A265"/>
  <c r="A264"/>
  <c r="A47"/>
  <c r="A46"/>
  <c r="A45"/>
  <c r="A106"/>
  <c r="A255"/>
  <c r="A67"/>
  <c r="A54"/>
  <c r="A239"/>
  <c r="A273"/>
  <c r="A240"/>
  <c r="A27"/>
  <c r="A275"/>
  <c r="A55"/>
  <c r="A84"/>
  <c r="A139"/>
  <c r="A138"/>
  <c r="A137"/>
  <c r="A93"/>
  <c r="A74"/>
  <c r="A254"/>
  <c r="A102"/>
  <c r="A126"/>
  <c r="A251"/>
  <c r="A127"/>
  <c r="A61"/>
  <c r="A92"/>
  <c r="A91"/>
  <c r="A90"/>
  <c r="A89"/>
  <c r="A88"/>
  <c r="A87"/>
  <c r="A51"/>
  <c r="A6"/>
  <c r="A49"/>
  <c r="A43"/>
  <c r="A68"/>
  <c r="A63"/>
  <c r="A58"/>
  <c r="A57"/>
  <c r="A62"/>
  <c r="A50"/>
  <c r="A64"/>
  <c r="A66"/>
  <c r="A256"/>
  <c r="A260"/>
  <c r="A86"/>
  <c r="A259"/>
  <c r="A258"/>
  <c r="A100"/>
  <c r="A12"/>
  <c r="A38"/>
  <c r="A235"/>
  <c r="A250"/>
  <c r="A230"/>
  <c r="A244"/>
  <c r="A234"/>
  <c r="A35"/>
  <c r="A222"/>
  <c r="A132"/>
  <c r="A184"/>
  <c r="A149"/>
  <c r="A143"/>
  <c r="A154"/>
  <c r="A166"/>
  <c r="A180"/>
  <c r="A229"/>
  <c r="A119"/>
  <c r="A177"/>
  <c r="A192"/>
  <c r="A221"/>
  <c r="A32"/>
  <c r="A73"/>
  <c r="A33"/>
  <c r="A34"/>
  <c r="A220"/>
  <c r="A183"/>
  <c r="A178"/>
  <c r="A233"/>
  <c r="A168"/>
  <c r="A153"/>
  <c r="A158"/>
  <c r="A249"/>
  <c r="A141"/>
  <c r="A228"/>
  <c r="A118"/>
  <c r="A14"/>
  <c r="A219"/>
  <c r="A40"/>
  <c r="A207"/>
  <c r="A210"/>
  <c r="A197"/>
  <c r="A214"/>
  <c r="A136"/>
  <c r="A117"/>
  <c r="A116"/>
  <c r="A115"/>
  <c r="A243"/>
  <c r="A248"/>
  <c r="A112"/>
  <c r="A242"/>
  <c r="A247"/>
  <c r="A110"/>
  <c r="A83"/>
  <c r="A82"/>
  <c r="A26"/>
  <c r="A245"/>
  <c r="A246"/>
  <c r="A25"/>
  <c r="A135"/>
  <c r="A134"/>
  <c r="A191"/>
  <c r="A148"/>
  <c r="A232"/>
  <c r="A150"/>
  <c r="A30"/>
  <c r="A31"/>
  <c r="A195"/>
  <c r="A173"/>
  <c r="A176"/>
  <c r="A218"/>
  <c r="A147"/>
  <c r="A182"/>
  <c r="A231"/>
  <c r="A157"/>
  <c r="A144"/>
  <c r="A227"/>
  <c r="A190"/>
  <c r="A164"/>
  <c r="A152"/>
  <c r="A226"/>
  <c r="A114"/>
  <c r="A160"/>
  <c r="A113"/>
  <c r="A37"/>
  <c r="A36"/>
  <c r="A72"/>
  <c r="A18"/>
  <c r="A206"/>
  <c r="A187"/>
  <c r="A172"/>
  <c r="A128"/>
  <c r="A175"/>
  <c r="A204"/>
  <c r="A202"/>
  <c r="A131"/>
  <c r="A165"/>
  <c r="A186"/>
  <c r="A161"/>
  <c r="A163"/>
  <c r="A146"/>
  <c r="A156"/>
  <c r="A140"/>
  <c r="A194"/>
  <c r="A199"/>
  <c r="A217"/>
  <c r="A133"/>
  <c r="A198"/>
  <c r="A17"/>
  <c r="A208"/>
  <c r="A209"/>
  <c r="A196"/>
  <c r="A213"/>
  <c r="A130"/>
  <c r="A201"/>
  <c r="A193"/>
  <c r="A16"/>
  <c r="A205"/>
  <c r="A211"/>
  <c r="A142"/>
  <c r="A212"/>
  <c r="A203"/>
  <c r="A129"/>
  <c r="A200"/>
  <c r="A10"/>
  <c r="A101"/>
  <c r="A41"/>
  <c r="A5"/>
  <c r="A13"/>
  <c r="A179"/>
  <c r="A7"/>
  <c r="A159"/>
  <c r="A224"/>
  <c r="A185"/>
  <c r="A171"/>
  <c r="A170"/>
  <c r="A174"/>
  <c r="A169"/>
  <c r="A167"/>
  <c r="A188"/>
  <c r="A145"/>
  <c r="A181"/>
  <c r="A151"/>
  <c r="A162"/>
  <c r="A189"/>
  <c r="A155"/>
  <c r="A257"/>
  <c r="A11"/>
  <c r="A28"/>
  <c r="A8"/>
  <c r="A15"/>
  <c r="A42"/>
  <c r="A19"/>
  <c r="A9"/>
  <c r="A215"/>
  <c r="A223"/>
  <c r="A216"/>
  <c r="A225"/>
  <c r="A124"/>
  <c r="A48"/>
  <c r="A85"/>
  <c r="F130" i="5"/>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alcChain>
</file>

<file path=xl/sharedStrings.xml><?xml version="1.0" encoding="utf-8"?>
<sst xmlns="http://schemas.openxmlformats.org/spreadsheetml/2006/main" count="4196" uniqueCount="2131">
  <si>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</si>
  <si>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</si>
  <si>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</si>
  <si>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</si>
  <si>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</si>
  <si>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</si>
  <si>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</si>
  <si>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</si>
  <si>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</si>
  <si>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</si>
  <si>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</si>
  <si>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</si>
  <si>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</si>
  <si>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</si>
  <si>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</si>
  <si>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</si>
  <si>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</si>
  <si>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</si>
  <si>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</si>
  <si>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</si>
  <si>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</si>
  <si>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</si>
  <si>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</si>
  <si>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</si>
  <si>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</si>
  <si>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</si>
  <si>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</si>
  <si>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</si>
  <si>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</si>
  <si>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</si>
  <si>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</si>
  <si>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</si>
  <si>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</si>
  <si>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</si>
  <si>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</si>
  <si>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</si>
  <si>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</si>
  <si>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</si>
  <si>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</si>
  <si>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</si>
  <si>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</si>
  <si>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</si>
  <si>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</si>
  <si>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</si>
  <si>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</si>
  <si>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</si>
  <si>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</si>
  <si>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</si>
  <si>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</si>
  <si>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</si>
  <si>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</si>
  <si>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</si>
  <si>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</si>
  <si>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</si>
  <si>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</si>
  <si>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</si>
  <si>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</si>
  <si>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</si>
  <si>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</si>
  <si>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</si>
  <si>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</si>
  <si>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</si>
  <si>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</si>
  <si>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</si>
  <si>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</si>
  <si>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</si>
  <si>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</si>
  <si>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</si>
  <si>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</si>
  <si>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</si>
  <si>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</si>
  <si>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</si>
  <si>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</si>
  <si>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</si>
  <si>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</si>
  <si>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</si>
  <si>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</si>
  <si>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</si>
  <si>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</si>
  <si>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</si>
  <si>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</si>
  <si>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</si>
  <si>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</si>
  <si>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</si>
  <si>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</si>
  <si>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</si>
  <si>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</si>
  <si>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</si>
  <si>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</si>
  <si>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</si>
  <si>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</si>
  <si>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</si>
  <si>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</si>
  <si>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</si>
  <si>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</si>
  <si>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</si>
  <si>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</si>
  <si>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</si>
  <si>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</si>
  <si>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</si>
  <si>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</si>
  <si>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</si>
  <si>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</si>
  <si>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</si>
  <si>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</si>
  <si>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</si>
  <si>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</si>
  <si>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</si>
  <si>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</si>
  <si>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</si>
  <si>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</si>
  <si>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</si>
  <si>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</si>
  <si>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</si>
  <si>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</si>
  <si>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</si>
  <si>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</si>
  <si>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</si>
  <si>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</si>
  <si>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</si>
  <si>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</si>
  <si>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</si>
  <si>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</si>
  <si>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</si>
  <si>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</si>
  <si>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</si>
  <si>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</si>
  <si>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</si>
  <si>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</si>
  <si>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</si>
  <si>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</si>
  <si>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</si>
  <si>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</si>
  <si>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</si>
  <si>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</si>
  <si>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</si>
  <si>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</si>
  <si>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</si>
  <si>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</si>
  <si>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</si>
  <si>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</si>
  <si>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</si>
  <si>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</si>
  <si>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</si>
  <si>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</si>
  <si>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</si>
  <si>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</si>
  <si>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</si>
  <si>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</si>
  <si>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</si>
  <si>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</si>
  <si>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</si>
  <si>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</si>
  <si>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</si>
  <si>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</si>
  <si>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</si>
  <si>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</si>
  <si>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</si>
  <si>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</si>
  <si>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</si>
  <si>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</si>
  <si>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</si>
  <si>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</si>
  <si>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</si>
  <si>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</si>
  <si>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</si>
  <si>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</si>
  <si>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</si>
  <si>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</si>
  <si>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</si>
  <si>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</si>
  <si>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</si>
  <si>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</si>
  <si>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</si>
  <si>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</si>
  <si>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</si>
  <si>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</si>
  <si>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</si>
  <si>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</si>
  <si>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</si>
  <si>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</si>
  <si>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</si>
  <si>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</si>
  <si>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</si>
  <si>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</si>
  <si>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</si>
  <si>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</si>
  <si>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</si>
  <si>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</si>
  <si>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</si>
  <si>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</si>
  <si>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</si>
  <si>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</si>
  <si>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</si>
  <si>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</si>
  <si>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</si>
  <si>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</si>
  <si>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</si>
  <si>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</si>
  <si>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</si>
  <si>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</si>
  <si>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</si>
  <si>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</si>
  <si>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</si>
  <si>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</si>
  <si>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</si>
  <si>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</si>
  <si>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</si>
  <si>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</si>
  <si>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</si>
  <si>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</si>
  <si>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</si>
  <si>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</si>
  <si>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</si>
  <si>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</si>
  <si>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</si>
  <si>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</si>
  <si>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</si>
  <si>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</si>
  <si>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</si>
  <si>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</si>
  <si>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</si>
  <si>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</si>
  <si>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</si>
  <si>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</si>
  <si>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</si>
  <si>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</si>
  <si>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</si>
  <si>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</si>
  <si>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</si>
  <si>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</si>
  <si>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</si>
  <si>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</si>
  <si>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</si>
  <si>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</si>
  <si>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</si>
  <si>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</si>
  <si>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</si>
  <si>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</si>
  <si>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</si>
  <si>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</si>
  <si>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</si>
  <si>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</si>
  <si>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</si>
  <si>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</si>
  <si>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</si>
  <si>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</si>
  <si>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</si>
  <si>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</si>
  <si>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</si>
  <si>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</si>
  <si>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</si>
  <si>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</si>
  <si>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</si>
  <si>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</si>
  <si>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</si>
  <si>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</si>
  <si>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</si>
  <si>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</si>
  <si>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</si>
  <si>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</si>
  <si>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</si>
  <si>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</si>
  <si>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</si>
  <si>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</si>
  <si>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</si>
  <si>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</si>
  <si>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</si>
  <si>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</si>
  <si>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</si>
  <si>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</si>
  <si>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</si>
  <si>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</si>
  <si>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</si>
  <si>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</si>
  <si>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</si>
  <si>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</si>
  <si>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</si>
  <si>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</si>
  <si>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</si>
  <si>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</si>
  <si>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</si>
  <si>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</si>
  <si>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</si>
  <si>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</si>
  <si>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</si>
  <si>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</si>
  <si>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</si>
  <si>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</si>
  <si>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</si>
  <si>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</si>
  <si>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</si>
  <si>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</si>
  <si>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</si>
  <si>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</si>
  <si>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</si>
  <si>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</si>
  <si>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</si>
  <si>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</si>
  <si>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</si>
  <si>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</si>
  <si>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</si>
  <si>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</si>
  <si>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</si>
  <si>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</si>
  <si>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</si>
  <si>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</si>
  <si>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</si>
  <si>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</si>
  <si>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</si>
  <si>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</si>
  <si>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</si>
  <si>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</si>
  <si>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</si>
  <si>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</si>
  <si>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</si>
  <si>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</si>
  <si>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</si>
  <si>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</si>
  <si>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</si>
  <si>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</si>
  <si>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</si>
  <si>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</si>
  <si>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</si>
  <si>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</si>
  <si>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</si>
  <si>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</si>
  <si>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</si>
  <si>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</si>
  <si>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</si>
  <si>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</si>
  <si>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</si>
  <si>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</si>
  <si>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</si>
  <si>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</si>
  <si>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</si>
  <si>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</si>
  <si>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</si>
  <si>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</si>
  <si>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</si>
  <si>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</si>
  <si>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</si>
  <si>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</si>
  <si>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</si>
  <si>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</si>
  <si>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</si>
  <si>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</si>
  <si>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</si>
  <si>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</si>
  <si>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</si>
  <si>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</si>
  <si>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</si>
  <si>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</si>
  <si>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</si>
  <si>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</si>
  <si>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</si>
  <si>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</si>
  <si>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</si>
  <si>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</si>
  <si>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</si>
  <si>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</si>
  <si>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</si>
  <si>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</si>
  <si>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</si>
  <si>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</si>
  <si>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</si>
  <si>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</si>
  <si>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</si>
  <si>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</si>
  <si>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</si>
  <si>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</si>
  <si>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</si>
  <si>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</si>
  <si>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</si>
  <si>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</si>
  <si>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</si>
  <si>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</si>
  <si>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</si>
  <si>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</si>
  <si>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</si>
  <si>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</si>
  <si>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</si>
  <si>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</si>
  <si>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</si>
  <si>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</si>
  <si>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</si>
  <si>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</si>
  <si>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</si>
  <si>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</si>
  <si>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</si>
  <si>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</si>
  <si>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</si>
  <si>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</si>
  <si>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</si>
  <si>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</si>
  <si>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</si>
  <si>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</si>
  <si>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</si>
  <si>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</si>
  <si>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</si>
  <si>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</si>
  <si>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</si>
  <si>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</si>
  <si>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</si>
  <si>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</si>
  <si>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</si>
  <si>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</si>
  <si>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</si>
  <si>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</si>
  <si>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</si>
  <si>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</si>
  <si>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</si>
  <si>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</si>
  <si>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</si>
  <si>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</si>
  <si>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</si>
  <si>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</si>
  <si>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</si>
  <si>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</si>
  <si>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</si>
  <si>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</si>
  <si>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</si>
  <si>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</si>
  <si>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</si>
  <si>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</si>
  <si>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</si>
  <si>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</si>
  <si>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</si>
  <si>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</si>
  <si>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</si>
  <si>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</si>
  <si>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</si>
  <si>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</si>
  <si>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</si>
  <si>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</si>
  <si>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</si>
  <si>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</si>
  <si>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</si>
  <si>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</si>
  <si>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</si>
  <si>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</si>
  <si>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</si>
  <si>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</si>
  <si>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</si>
  <si>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</si>
  <si>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</si>
  <si>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</si>
  <si>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</si>
  <si>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</si>
  <si>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</si>
  <si>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</si>
  <si>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</si>
  <si>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</si>
  <si>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</si>
  <si>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</si>
  <si>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</si>
  <si>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</si>
  <si>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</si>
  <si>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</si>
  <si>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</si>
  <si>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</si>
  <si>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</si>
  <si>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</si>
  <si>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</si>
  <si>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</si>
  <si>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</si>
  <si>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</si>
  <si>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</si>
  <si>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</si>
  <si>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</si>
  <si>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</si>
  <si>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</si>
  <si>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</si>
  <si>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</si>
  <si>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</si>
  <si>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</si>
  <si>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</si>
  <si>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</si>
  <si>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</si>
  <si>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</si>
  <si>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</si>
  <si>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</si>
  <si>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</si>
  <si>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</si>
  <si>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</si>
  <si>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</si>
  <si>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</si>
  <si>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</si>
  <si>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</si>
  <si>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</si>
  <si>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</si>
  <si>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</si>
  <si>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</si>
  <si>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</si>
  <si>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</si>
  <si>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</si>
  <si>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</si>
  <si>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</si>
  <si>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</si>
  <si>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</si>
  <si>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</si>
  <si>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</si>
  <si>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</si>
  <si>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</si>
  <si>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</si>
  <si>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</si>
  <si>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</si>
  <si>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</si>
  <si>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</si>
  <si>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</si>
  <si>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</si>
  <si>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</si>
  <si>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</si>
  <si>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</si>
  <si>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</si>
  <si>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</si>
  <si>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</si>
  <si>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</si>
  <si>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</si>
  <si>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</si>
  <si>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</si>
  <si>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</si>
  <si>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</si>
  <si>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</si>
  <si>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</si>
  <si>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</si>
  <si>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</si>
  <si>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</si>
  <si>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</si>
  <si>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</si>
  <si>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</si>
  <si>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Bijlage 1</t>
  </si>
  <si>
    <t>Bijlage 2</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</si>
  <si>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</si>
  <si>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</si>
  <si>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</si>
  <si>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</si>
  <si>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</si>
  <si>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</si>
  <si>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</si>
  <si>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</si>
  <si>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</si>
  <si>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</si>
  <si>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</si>
  <si>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</si>
  <si>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</si>
  <si>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</si>
  <si>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</si>
  <si>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</si>
  <si>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</si>
  <si>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</si>
  <si>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</si>
  <si>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</si>
  <si>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</si>
  <si>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</si>
  <si>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</si>
  <si>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</si>
  <si>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</si>
  <si>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</si>
  <si>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</si>
  <si>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</si>
  <si>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</si>
  <si>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</si>
  <si>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</si>
  <si>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</si>
  <si>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</si>
  <si>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</si>
  <si>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</si>
  <si>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</si>
  <si>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</si>
  <si>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</si>
  <si>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</si>
  <si>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</si>
  <si>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</si>
  <si>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</si>
  <si>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</si>
  <si>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</si>
  <si>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</si>
  <si>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</si>
  <si>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</si>
  <si>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</si>
  <si>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</si>
  <si>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</si>
  <si>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</si>
  <si>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</si>
  <si>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</si>
  <si>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</si>
  <si>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</si>
  <si>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</si>
  <si>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</si>
  <si>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</si>
  <si>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</si>
  <si>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</si>
  <si>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</si>
  <si>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</si>
  <si>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</si>
  <si>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</si>
  <si>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</si>
  <si>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</si>
  <si>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</si>
  <si>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</si>
  <si>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</si>
  <si>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</si>
  <si>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</si>
  <si>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</si>
  <si>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</si>
  <si>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</si>
  <si>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</si>
  <si>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</si>
  <si>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</si>
  <si>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</si>
  <si>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</si>
  <si>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</si>
  <si>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</si>
  <si>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</si>
  <si>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</si>
  <si>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</si>
  <si>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</si>
  <si>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</si>
  <si>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</si>
  <si>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</si>
  <si>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</si>
  <si>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</si>
  <si>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</si>
  <si>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</si>
  <si>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</si>
  <si>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</si>
  <si>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</si>
  <si>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</si>
  <si>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</si>
  <si>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</si>
  <si>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</si>
  <si>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</si>
  <si>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</si>
  <si>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</si>
  <si>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</si>
  <si>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</si>
  <si>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</si>
  <si>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</si>
  <si>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</si>
  <si>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</si>
  <si>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</si>
  <si>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</si>
  <si>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</si>
  <si>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</si>
  <si>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</si>
  <si>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</si>
  <si>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</si>
  <si>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</si>
  <si>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</si>
  <si>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</si>
  <si>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</si>
  <si>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</si>
  <si>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</si>
  <si>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</si>
  <si>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</si>
  <si>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</si>
  <si>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</si>
  <si>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</si>
  <si>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</si>
  <si>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</si>
  <si>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</si>
  <si>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</si>
  <si>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</si>
  <si>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</si>
  <si>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</si>
  <si>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</si>
  <si>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</si>
  <si>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</si>
  <si>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</si>
  <si>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</si>
  <si>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</si>
  <si>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</si>
  <si>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</si>
  <si>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</si>
  <si>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</si>
  <si>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</si>
  <si>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</si>
  <si>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</si>
  <si>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</si>
  <si>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</si>
  <si>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</si>
  <si>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</si>
  <si>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</si>
  <si>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</si>
  <si>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</si>
  <si>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</si>
  <si>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</si>
  <si>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</si>
  <si>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</si>
  <si>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</si>
  <si>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</si>
  <si>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</si>
  <si>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</si>
  <si>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</si>
  <si>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</si>
  <si>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</si>
  <si>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</si>
  <si>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</si>
  <si>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</si>
  <si>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</si>
  <si>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</si>
  <si>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</si>
  <si>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</si>
  <si>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</si>
  <si>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</si>
  <si>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</si>
  <si>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</si>
  <si>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</si>
  <si>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</si>
  <si>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</si>
  <si>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</si>
  <si>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</si>
  <si>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</si>
  <si>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</si>
  <si>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</si>
  <si>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</si>
  <si>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</si>
  <si>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</si>
  <si>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</si>
  <si>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</si>
  <si>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</si>
  <si>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</si>
  <si>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</si>
  <si>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</si>
  <si>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</si>
  <si>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</si>
  <si>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</si>
  <si>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</si>
  <si>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</si>
  <si>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</si>
  <si>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</si>
  <si>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</si>
  <si>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</si>
  <si>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</si>
  <si>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</si>
  <si>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</si>
  <si>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</si>
  <si>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</si>
  <si>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</si>
  <si>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</si>
  <si>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</si>
  <si>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</si>
  <si>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</si>
  <si>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</si>
  <si>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</si>
  <si>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</si>
  <si>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</si>
  <si>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</si>
  <si>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</si>
  <si>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</si>
  <si>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</si>
  <si>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</si>
  <si>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</si>
  <si>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</si>
  <si>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</si>
  <si>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</si>
  <si>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</si>
  <si>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</si>
  <si>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</si>
  <si>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</si>
  <si>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</si>
  <si>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</si>
  <si>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</si>
  <si>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</si>
  <si>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</si>
  <si>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</si>
  <si>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</si>
  <si>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</si>
  <si>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</si>
  <si>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</si>
  <si>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</si>
  <si>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</si>
  <si>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</si>
  <si>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</si>
  <si>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</si>
  <si>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</si>
  <si>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</si>
  <si>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</si>
  <si>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</si>
  <si>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</si>
  <si>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</si>
  <si>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</si>
  <si>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</si>
  <si>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</si>
  <si>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</si>
  <si>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</si>
  <si>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</si>
  <si>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</si>
  <si>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</si>
  <si>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</si>
  <si>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</si>
  <si>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</si>
  <si>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</si>
  <si>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</si>
  <si>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</si>
  <si>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</si>
  <si>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</si>
  <si>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</si>
  <si>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</si>
  <si>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</si>
  <si>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</si>
  <si>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</si>
  <si>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</si>
  <si>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</si>
  <si>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</si>
  <si>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</si>
  <si>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</si>
  <si>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</si>
  <si>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</si>
  <si>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</si>
  <si>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</si>
  <si>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</si>
  <si>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</si>
  <si>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</si>
  <si>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</si>
  <si>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</si>
  <si>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</si>
  <si>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</si>
  <si>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</si>
  <si>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</si>
  <si>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</si>
  <si>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</si>
  <si>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</si>
  <si>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</si>
  <si>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</si>
  <si>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</si>
  <si>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</si>
  <si>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</si>
  <si>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</si>
  <si>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</si>
  <si>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</si>
  <si>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</si>
  <si>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</si>
  <si>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</si>
  <si>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</si>
  <si>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</si>
  <si>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</si>
  <si>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</si>
  <si>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</si>
  <si>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</si>
  <si>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</si>
  <si>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</si>
  <si>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</si>
  <si>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</si>
  <si>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</si>
  <si>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</si>
  <si>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</si>
  <si>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</si>
  <si>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</si>
  <si>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</si>
  <si>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</si>
  <si>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</si>
  <si>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</si>
  <si>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</si>
  <si>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</si>
  <si>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</si>
  <si>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</si>
  <si>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</si>
  <si>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</si>
  <si>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</si>
  <si>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</si>
  <si>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</si>
  <si>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</si>
  <si>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</si>
  <si>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</si>
  <si>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</si>
  <si>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</si>
  <si>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</si>
  <si>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</si>
  <si>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</si>
  <si>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</si>
  <si>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</si>
  <si>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</si>
  <si>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</si>
  <si>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</si>
  <si>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</si>
  <si>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</si>
  <si>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</si>
  <si>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</si>
  <si>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</si>
  <si>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</si>
  <si>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</si>
  <si>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</si>
  <si>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</si>
  <si>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</si>
  <si>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</si>
  <si>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</si>
  <si>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</si>
  <si>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</si>
  <si>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</si>
  <si>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</si>
  <si>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</si>
  <si>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</si>
  <si>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</si>
  <si>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</si>
  <si>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</si>
  <si>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</si>
  <si>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</si>
  <si>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</si>
  <si>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</si>
  <si>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</si>
  <si>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</si>
  <si>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</si>
  <si>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</si>
  <si>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</si>
  <si>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</si>
  <si>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</si>
  <si>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</si>
  <si>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</si>
  <si>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</si>
  <si>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</si>
  <si>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</si>
  <si>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</si>
  <si>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</si>
  <si>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</si>
  <si>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</si>
  <si>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</si>
  <si>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</si>
  <si>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</si>
  <si>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</si>
  <si>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</si>
  <si>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</si>
  <si>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</si>
  <si>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</si>
  <si>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</si>
  <si>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</si>
  <si>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</si>
  <si>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</si>
  <si>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</si>
  <si>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</si>
  <si>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</si>
  <si>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</si>
  <si>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</si>
  <si>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</si>
  <si>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</si>
  <si>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</si>
  <si>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</si>
  <si>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</si>
  <si>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</si>
  <si>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</si>
  <si>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</si>
  <si>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</si>
  <si>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</si>
  <si>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</si>
  <si>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</si>
  <si>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</si>
  <si>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</si>
  <si>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</si>
  <si>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</si>
  <si>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</si>
  <si>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</si>
  <si>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</si>
  <si>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</si>
  <si>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</si>
  <si>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</si>
  <si>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</si>
  <si>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</si>
  <si>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</si>
  <si>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</si>
  <si>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</si>
  <si>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</si>
  <si>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</si>
  <si>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</si>
  <si>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</si>
  <si>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</si>
  <si>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</si>
  <si>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</si>
  <si>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</si>
  <si>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</si>
  <si>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</si>
  <si>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</si>
  <si>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</si>
  <si>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</si>
  <si>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</si>
  <si>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</si>
  <si>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</si>
  <si>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</si>
  <si>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</si>
  <si>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</si>
  <si>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</si>
  <si>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</si>
  <si>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</si>
  <si>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</si>
  <si>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</si>
  <si>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</si>
  <si>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</si>
  <si>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</si>
  <si>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</si>
  <si>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</si>
  <si>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</si>
  <si>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</si>
  <si>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</si>
  <si>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</si>
  <si>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</si>
  <si>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</si>
  <si>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</si>
  <si>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</si>
  <si>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</si>
  <si>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</si>
  <si>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</si>
  <si>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</si>
  <si>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</si>
  <si>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</si>
  <si>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</si>
  <si>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</si>
  <si>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</si>
  <si>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</si>
  <si>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</si>
  <si>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</si>
  <si>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</si>
  <si>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</si>
  <si>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</si>
  <si>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</si>
  <si>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</si>
  <si>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</si>
  <si>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</si>
  <si>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</si>
  <si>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</si>
  <si>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</si>
  <si>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</si>
  <si>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</si>
  <si>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</si>
  <si>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</si>
  <si>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</si>
  <si>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</si>
  <si>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</si>
  <si>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</si>
  <si>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</si>
  <si>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</si>
  <si>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</si>
  <si>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</si>
  <si>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</si>
  <si>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</si>
  <si>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</si>
  <si>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</si>
  <si>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</si>
  <si>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</si>
  <si>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</si>
  <si>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</si>
  <si>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</si>
  <si>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</si>
  <si>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</si>
  <si>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</si>
  <si>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</si>
  <si>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</si>
  <si>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</si>
  <si>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</si>
  <si>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</si>
  <si>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</si>
  <si>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</si>
  <si>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</si>
  <si>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</si>
  <si>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</si>
  <si>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</si>
  <si>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</si>
  <si>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</si>
  <si>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</si>
  <si>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</si>
  <si>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</si>
  <si>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</si>
  <si>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</si>
  <si>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</si>
  <si>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</si>
  <si>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</si>
  <si>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</si>
  <si>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</si>
  <si>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</si>
  <si>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</si>
  <si>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</si>
  <si>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</si>
  <si>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</si>
  <si>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</si>
  <si>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</si>
  <si>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</si>
  <si>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</si>
  <si>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</si>
  <si>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</si>
  <si>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</si>
  <si>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</si>
  <si>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</si>
  <si>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</si>
  <si>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</si>
  <si>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</si>
  <si>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</si>
  <si>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</si>
  <si>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</si>
  <si>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</si>
  <si>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</si>
  <si>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</si>
  <si>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</si>
  <si>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</si>
  <si>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</si>
  <si>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</si>
  <si>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</si>
  <si>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</si>
  <si>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</si>
  <si>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</si>
  <si>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</si>
  <si>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</si>
  <si>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</si>
  <si>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</si>
  <si>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</si>
  <si>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</si>
  <si>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</si>
  <si>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</si>
  <si>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</si>
  <si>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</si>
  <si>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</si>
  <si>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</si>
  <si>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</si>
  <si>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</si>
  <si>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</si>
  <si>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</si>
  <si>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</si>
  <si>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</si>
  <si>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</si>
  <si>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</si>
  <si>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</si>
  <si>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</si>
  <si>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</si>
  <si>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</si>
  <si>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</si>
  <si>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</si>
  <si>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</si>
  <si>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</si>
  <si>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</si>
  <si>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</si>
  <si>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</si>
  <si>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</si>
  <si>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</si>
  <si>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</si>
  <si>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</si>
  <si>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</si>
  <si>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</si>
  <si>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</si>
  <si>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</si>
  <si>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</si>
  <si>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</si>
  <si>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</si>
  <si>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</si>
  <si>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</si>
  <si>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</si>
  <si>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</si>
  <si>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</si>
  <si>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</si>
  <si>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</si>
  <si>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</si>
  <si>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</si>
  <si>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</si>
  <si>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</si>
  <si>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</si>
  <si>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</si>
  <si>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</si>
  <si>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</si>
  <si>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</si>
  <si>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</si>
  <si>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</si>
  <si>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</si>
  <si>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</si>
  <si>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</si>
  <si>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</si>
  <si>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</si>
  <si>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</si>
  <si>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</si>
  <si>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</si>
  <si>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</si>
  <si>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</si>
  <si>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</si>
  <si>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</si>
  <si>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</si>
  <si>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</si>
  <si>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</si>
  <si>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</si>
  <si>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</si>
  <si>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</si>
  <si>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</si>
  <si>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</si>
  <si>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</si>
  <si>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</si>
  <si>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</si>
  <si>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</si>
  <si>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</si>
  <si>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</si>
  <si>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</si>
  <si>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</si>
  <si>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</si>
  <si>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</si>
  <si>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</si>
  <si>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</si>
  <si>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</si>
  <si>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</si>
  <si>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</si>
  <si>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</si>
  <si>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</si>
  <si>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</si>
  <si>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</si>
  <si>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</si>
  <si>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</si>
  <si>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</si>
  <si>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</si>
  <si>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</si>
  <si>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</si>
  <si>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</si>
  <si>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</si>
  <si>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</si>
  <si>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</si>
  <si>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</si>
  <si>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</si>
  <si>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</si>
  <si>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</si>
  <si>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</si>
  <si>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</si>
  <si>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</si>
  <si>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</si>
  <si>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</si>
  <si>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</si>
  <si>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</si>
  <si>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</si>
  <si>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</si>
  <si>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</si>
  <si>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</si>
  <si>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</si>
  <si>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</si>
  <si>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</si>
  <si>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</si>
  <si>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</si>
  <si>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</si>
  <si>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</si>
  <si>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</si>
  <si>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</si>
  <si>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</si>
  <si>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</si>
  <si>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</si>
  <si>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</si>
  <si>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</si>
  <si>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</si>
  <si>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</si>
  <si>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</si>
  <si>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</si>
  <si>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</si>
  <si>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</si>
  <si>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</si>
  <si>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</si>
  <si>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</si>
  <si>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</si>
  <si>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</si>
  <si>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</si>
  <si>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</si>
  <si>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</si>
  <si>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</si>
  <si>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</si>
  <si>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</si>
  <si>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</si>
  <si>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</si>
  <si>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</si>
  <si>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</si>
  <si>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</si>
  <si>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</si>
  <si>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</si>
  <si>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</si>
  <si>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</si>
  <si>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</si>
  <si>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</si>
  <si>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</si>
  <si>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</si>
  <si>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</si>
  <si>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</si>
  <si>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</si>
  <si>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</si>
  <si>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</si>
  <si>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</si>
  <si>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</si>
  <si>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</si>
  <si>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</si>
  <si>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</si>
  <si>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</si>
  <si>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</si>
  <si>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</si>
  <si>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</si>
  <si>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</si>
  <si>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</si>
  <si>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</si>
  <si>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</si>
  <si>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</si>
  <si>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</si>
  <si>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</si>
  <si>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</si>
  <si>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</si>
  <si>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</si>
  <si>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</si>
  <si>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</si>
  <si>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</si>
  <si>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</si>
  <si>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</si>
  <si>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</si>
  <si>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</si>
  <si>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</si>
  <si>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</si>
  <si>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</si>
  <si>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</si>
  <si>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</si>
  <si>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</si>
  <si>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</si>
  <si>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</si>
  <si>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</si>
  <si>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</si>
  <si>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</si>
  <si>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</si>
  <si>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</si>
  <si>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</si>
  <si>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</si>
  <si>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</si>
  <si>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</si>
  <si>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</si>
  <si>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</si>
  <si>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</si>
  <si>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</si>
  <si>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Art. 7 k</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</si>
  <si>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</si>
  <si>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</si>
  <si>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</si>
  <si>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</si>
  <si>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</si>
  <si>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</si>
  <si>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</si>
  <si>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</si>
  <si>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</si>
  <si>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</si>
  <si>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</si>
  <si>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</si>
  <si>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</si>
  <si>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</si>
  <si>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</si>
  <si>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</si>
  <si>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</si>
  <si>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</si>
  <si>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</si>
  <si>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</si>
  <si>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Art. 27.1 en 3</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</si>
  <si>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</si>
  <si>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</si>
  <si>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</si>
  <si>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</si>
  <si>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</si>
  <si>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</si>
  <si>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</si>
  <si>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</si>
  <si>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</si>
  <si>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</si>
  <si>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</si>
  <si>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</si>
  <si>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</si>
  <si>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</si>
  <si>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</si>
  <si>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</si>
  <si>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</si>
  <si>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</si>
  <si>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</si>
  <si>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</si>
  <si>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</si>
  <si>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</si>
  <si>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</si>
  <si>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</si>
  <si>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</si>
  <si>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</si>
  <si>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</si>
  <si>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</si>
  <si>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</si>
  <si>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</si>
  <si>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</si>
  <si>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</si>
  <si>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</si>
  <si>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</si>
  <si>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</si>
  <si>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</si>
  <si>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</si>
  <si>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</si>
  <si>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</si>
  <si>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</si>
  <si>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</si>
  <si>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</si>
  <si>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</si>
  <si>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</si>
  <si>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</si>
  <si>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</si>
  <si>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</si>
  <si>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</si>
  <si>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</si>
  <si>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</si>
  <si>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</si>
  <si>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</si>
  <si>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</si>
  <si>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</si>
  <si>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</si>
  <si>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</si>
  <si>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</si>
  <si>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</si>
  <si>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</si>
  <si>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</si>
  <si>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</si>
  <si>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</si>
  <si>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</si>
  <si>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</si>
  <si>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</si>
  <si>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</si>
  <si>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</si>
  <si>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</si>
  <si>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</si>
  <si>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</si>
  <si>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</si>
  <si>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</si>
  <si>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</si>
  <si>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</si>
  <si>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</si>
  <si>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</si>
  <si>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</si>
  <si>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</si>
  <si>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</si>
  <si>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</si>
  <si>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</si>
  <si>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</si>
  <si>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</si>
  <si>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</si>
  <si>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</si>
  <si>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</si>
  <si>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</si>
  <si>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</si>
  <si>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</si>
  <si>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</si>
  <si>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</si>
  <si>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</si>
  <si>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</si>
  <si>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</si>
  <si>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</si>
  <si>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</si>
  <si>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</si>
  <si>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</si>
  <si>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</si>
  <si>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</si>
  <si>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</si>
  <si>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</si>
  <si>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</si>
  <si>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</si>
  <si>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</si>
  <si>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</si>
  <si>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</si>
  <si>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</si>
  <si>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</si>
  <si>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</si>
  <si>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</si>
  <si>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</si>
  <si>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</si>
  <si>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</si>
  <si>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</si>
  <si>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</si>
  <si>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</si>
  <si>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</si>
  <si>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</si>
  <si>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</si>
  <si>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</si>
  <si>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</si>
  <si>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</si>
  <si>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</si>
  <si>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</si>
  <si>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</si>
  <si>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</si>
  <si>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</si>
  <si>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</si>
  <si>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</si>
  <si>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</si>
  <si>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</si>
  <si>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</si>
  <si>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</si>
  <si>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</si>
  <si>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</si>
  <si>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</si>
  <si>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</si>
  <si>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</si>
  <si>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</si>
  <si>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</si>
  <si>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</si>
  <si>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</si>
  <si>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</si>
  <si>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</si>
  <si>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</si>
  <si>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</si>
  <si>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</si>
  <si>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</si>
  <si>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</si>
  <si>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</si>
  <si>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</si>
  <si>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</si>
  <si>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</si>
  <si>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</si>
  <si>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</si>
  <si>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</si>
  <si>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</si>
  <si>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</si>
  <si>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</si>
  <si>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</si>
  <si>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</si>
  <si>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</si>
  <si>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</si>
  <si>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</si>
  <si>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</si>
  <si>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</si>
  <si>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</si>
  <si>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</si>
  <si>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</si>
  <si>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</si>
  <si>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</si>
  <si>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</si>
  <si>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</si>
  <si>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</si>
  <si>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</si>
  <si>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</si>
  <si>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</si>
  <si>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</si>
  <si>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</si>
  <si>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</si>
  <si>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</si>
  <si>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</si>
  <si>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</si>
  <si>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</si>
  <si>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</si>
  <si>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</si>
  <si>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</si>
  <si>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</si>
  <si>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</si>
  <si>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</si>
  <si>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</si>
  <si>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</si>
  <si>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</si>
  <si>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</si>
  <si>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</si>
  <si>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</si>
  <si>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</si>
  <si>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</si>
  <si>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</si>
  <si>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</si>
  <si>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</si>
  <si>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</si>
  <si>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</si>
  <si>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</si>
  <si>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</si>
  <si>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</si>
  <si>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</si>
  <si>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</si>
  <si>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</si>
  <si>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</si>
  <si>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</si>
  <si>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</si>
  <si>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</si>
  <si>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</si>
  <si>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</si>
  <si>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</si>
  <si>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</si>
  <si>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</si>
  <si>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</si>
  <si>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</si>
  <si>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</si>
  <si>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</si>
  <si>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</si>
  <si>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</si>
  <si>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</si>
  <si>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</si>
  <si>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</si>
  <si>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</si>
  <si>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</si>
  <si>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</si>
  <si>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</si>
  <si>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</si>
  <si>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</si>
  <si>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</si>
  <si>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</si>
  <si>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</si>
  <si>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</si>
  <si>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</si>
  <si>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</si>
  <si>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</si>
  <si>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</si>
  <si>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</si>
  <si>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</si>
  <si>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</si>
  <si>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</si>
  <si>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</si>
  <si>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</si>
  <si>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</si>
  <si>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</si>
  <si>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</si>
  <si>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</si>
  <si>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</si>
  <si>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</si>
  <si>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</si>
  <si>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</si>
  <si>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</si>
  <si>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</si>
  <si>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</si>
  <si>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</si>
  <si>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</si>
  <si>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</si>
  <si>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</si>
  <si>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</si>
  <si>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</si>
  <si>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</si>
  <si>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</si>
  <si>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</si>
  <si>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</si>
  <si>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</si>
  <si>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</si>
  <si>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</si>
  <si>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</si>
  <si>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</si>
  <si>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</si>
  <si>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</si>
  <si>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</si>
  <si>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</si>
  <si>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</si>
  <si>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</si>
  <si>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</si>
  <si>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</si>
  <si>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</si>
  <si>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</si>
  <si>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</si>
  <si>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</si>
  <si>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</si>
  <si>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</si>
  <si>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</si>
  <si>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</si>
  <si>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</si>
  <si>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</si>
  <si>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</si>
  <si>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</si>
  <si>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</si>
  <si>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</si>
  <si>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</si>
  <si>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</si>
  <si>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</si>
  <si>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</si>
  <si>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</si>
  <si>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</si>
  <si>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</si>
  <si>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</si>
  <si>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</si>
  <si>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</si>
  <si>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</si>
  <si>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</si>
  <si>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</si>
  <si>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</si>
  <si>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</si>
  <si>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</si>
  <si>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</si>
  <si>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</si>
  <si>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</si>
  <si>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</si>
  <si>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</si>
  <si>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</si>
  <si>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</si>
  <si>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</si>
  <si>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</si>
  <si>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</si>
  <si>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</si>
  <si>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</si>
  <si>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</si>
  <si>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</si>
  <si>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</si>
  <si>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</si>
  <si>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</si>
  <si>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</si>
  <si>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</si>
  <si>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</si>
  <si>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</si>
  <si>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</si>
  <si>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</si>
  <si>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</si>
  <si>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</si>
  <si>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</si>
  <si>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</si>
  <si>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</si>
  <si>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</si>
  <si>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</si>
  <si>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</si>
  <si>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</si>
  <si>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</si>
  <si>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</si>
  <si>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</si>
  <si>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</si>
  <si>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</si>
  <si>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</si>
  <si>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</si>
  <si>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</si>
  <si>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</si>
  <si>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</si>
  <si>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</si>
  <si>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</si>
  <si>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</si>
  <si>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</si>
  <si>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</si>
  <si>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</si>
  <si>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</si>
  <si>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</si>
  <si>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</si>
  <si>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</si>
  <si>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</si>
  <si>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</si>
  <si>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</si>
  <si>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</si>
  <si>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</si>
  <si>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</si>
  <si>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</si>
  <si>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</si>
  <si>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</si>
  <si>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</si>
  <si>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</si>
  <si>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</si>
  <si>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</si>
  <si>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</si>
  <si>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</si>
  <si>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</si>
  <si>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</si>
  <si>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</si>
  <si>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</si>
  <si>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</si>
  <si>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</si>
  <si>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</si>
  <si>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</si>
  <si>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</si>
  <si>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</si>
  <si>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</si>
  <si>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</si>
  <si>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</si>
  <si>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</si>
  <si>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</si>
  <si>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</si>
  <si>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</si>
  <si>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</si>
  <si>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</si>
  <si>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</si>
  <si>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</si>
  <si>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</si>
  <si>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</si>
  <si>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</si>
  <si>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</si>
  <si>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</si>
  <si>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</si>
  <si>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</si>
  <si>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</si>
  <si>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</si>
  <si>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</si>
  <si>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</si>
  <si>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</si>
  <si>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</si>
  <si>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</si>
  <si>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</si>
  <si>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</si>
  <si>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</si>
  <si>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</si>
  <si>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</si>
  <si>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</si>
  <si>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</si>
  <si>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</si>
  <si>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</si>
  <si>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</si>
  <si>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</si>
  <si>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</si>
  <si>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</si>
  <si>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</si>
  <si>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</si>
  <si>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</si>
  <si>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</si>
  <si>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</si>
  <si>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</si>
  <si>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</si>
  <si>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</si>
  <si>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</si>
  <si>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</si>
  <si>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</si>
  <si>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</si>
  <si>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</si>
  <si>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</si>
  <si>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</si>
  <si>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</si>
  <si>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</si>
  <si>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</si>
  <si>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</si>
  <si>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</si>
  <si>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</si>
  <si>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</si>
  <si>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</si>
  <si>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</si>
  <si>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</si>
  <si>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</si>
  <si>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</si>
  <si>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</si>
  <si>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</si>
  <si>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</si>
  <si>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</si>
  <si>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</si>
  <si>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</si>
  <si>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</si>
  <si>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</si>
  <si>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</si>
  <si>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</si>
  <si>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</si>
  <si>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</si>
  <si>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</si>
  <si>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</si>
  <si>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</si>
  <si>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</si>
  <si>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</si>
  <si>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</si>
  <si>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</si>
  <si>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</si>
  <si>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</si>
  <si>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</si>
  <si>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</si>
  <si>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</si>
  <si>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</si>
  <si>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</si>
  <si>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</si>
  <si>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</si>
  <si>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</si>
  <si>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</si>
  <si>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</si>
  <si>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</si>
  <si>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</si>
  <si>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</si>
  <si>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</si>
  <si>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</si>
  <si>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</si>
  <si>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</si>
  <si>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</si>
  <si>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</si>
  <si>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</si>
  <si>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</si>
  <si>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</si>
  <si>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</si>
  <si>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</si>
  <si>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</si>
  <si>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</si>
  <si>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</si>
  <si>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</si>
  <si>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</si>
  <si>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</si>
  <si>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</si>
  <si>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</si>
  <si>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</si>
  <si>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</si>
  <si>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</si>
  <si>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</si>
  <si>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</si>
  <si>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</si>
  <si>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</si>
  <si>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</si>
  <si>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</si>
  <si>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</si>
  <si>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</si>
  <si>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</si>
  <si>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</si>
  <si>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</si>
  <si>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</si>
  <si>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</si>
  <si>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</si>
  <si>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</si>
  <si>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</si>
  <si>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</si>
  <si>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</si>
  <si>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</si>
  <si>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</si>
  <si>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</si>
  <si>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</si>
  <si>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</si>
  <si>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</si>
  <si>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</si>
  <si>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Art. 3 lid b</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</si>
  <si>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</si>
  <si>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</si>
  <si>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</si>
  <si>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</si>
  <si>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</si>
  <si>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</si>
  <si>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</si>
  <si>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</si>
  <si>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</si>
  <si>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</si>
  <si>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</si>
  <si>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</si>
  <si>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</si>
  <si>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</si>
  <si>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</si>
  <si>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</si>
  <si>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</si>
  <si>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</si>
  <si>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</si>
  <si>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</si>
  <si>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</si>
  <si>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</si>
  <si>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</si>
  <si>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</si>
  <si>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</si>
  <si>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</si>
  <si>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</si>
  <si>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</si>
  <si>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</si>
  <si>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</si>
  <si>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</si>
  <si>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</si>
  <si>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</si>
  <si>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</si>
  <si>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</si>
  <si>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</si>
  <si>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</si>
  <si>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</si>
  <si>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</si>
  <si>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</si>
  <si>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</si>
  <si>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</si>
  <si>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</si>
  <si>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631</t>
  </si>
  <si>
    <t>Art. 1 en 2</t>
  </si>
  <si>
    <t>525</t>
  </si>
  <si>
    <t>526</t>
  </si>
  <si>
    <t>527</t>
  </si>
  <si>
    <t>528</t>
  </si>
  <si>
    <t>529</t>
  </si>
  <si>
    <t>530</t>
  </si>
  <si>
    <t>531</t>
  </si>
  <si>
    <t>532</t>
  </si>
  <si>
    <t>533</t>
  </si>
  <si>
    <t>534</t>
  </si>
  <si>
    <t>535</t>
  </si>
  <si>
    <t>536</t>
  </si>
  <si>
    <t>537</t>
  </si>
  <si>
    <t>538</t>
  </si>
  <si>
    <t>539</t>
  </si>
  <si>
    <t>540</t>
  </si>
  <si>
    <t>541</t>
  </si>
  <si>
    <t>542</t>
  </si>
  <si>
    <t>543</t>
  </si>
  <si>
    <t>544</t>
  </si>
  <si>
    <t>545</t>
  </si>
  <si>
    <t>546</t>
  </si>
  <si>
    <t>gezegde</t>
  </si>
  <si>
    <t>[Praedicaat;]</t>
  </si>
  <si>
    <t>lv</t>
  </si>
  <si>
    <t>[Concept;]</t>
  </si>
  <si>
    <t>soort</t>
  </si>
  <si>
    <t>Regelingsoort</t>
  </si>
  <si>
    <t>Wet</t>
  </si>
  <si>
    <t>Circulaire</t>
  </si>
  <si>
    <t>Beleid</t>
  </si>
  <si>
    <t>Verdrag</t>
  </si>
  <si>
    <t>Richtlijn</t>
  </si>
  <si>
    <t>Verordening</t>
  </si>
  <si>
    <t>Art. 3.11</t>
  </si>
  <si>
    <t>Art. 3.12</t>
  </si>
  <si>
    <t>Art. 5b</t>
  </si>
  <si>
    <t>Art. 2.53</t>
  </si>
  <si>
    <t>Art. 2a</t>
  </si>
  <si>
    <t>Art. 13a</t>
  </si>
  <si>
    <t>Art. 5.6</t>
  </si>
  <si>
    <t>Art. 1:2</t>
  </si>
  <si>
    <t>Art. 1:8</t>
  </si>
  <si>
    <t>Art. 3:16m</t>
  </si>
  <si>
    <t>Art. 3:33</t>
  </si>
  <si>
    <t>Art. 3:34</t>
  </si>
  <si>
    <t>Art. 54</t>
  </si>
  <si>
    <t>Art. 81</t>
  </si>
  <si>
    <t>Art. 129</t>
  </si>
  <si>
    <t>Art. 15g</t>
  </si>
  <si>
    <t>Art. 8.7</t>
  </si>
  <si>
    <t>Art. 55</t>
  </si>
  <si>
    <t>Art. 11a.3</t>
  </si>
  <si>
    <t>Art. 26</t>
  </si>
  <si>
    <t>Art. 1:1</t>
  </si>
  <si>
    <t>Art. 1.2.1</t>
  </si>
  <si>
    <t>Art. 43c</t>
  </si>
  <si>
    <t>Art. 2.6</t>
  </si>
  <si>
    <t>Art. 17</t>
  </si>
  <si>
    <t>Art. 24</t>
  </si>
  <si>
    <t>Art. III</t>
  </si>
  <si>
    <t>Art.  17a</t>
  </si>
  <si>
    <t>Art. 4:2</t>
  </si>
  <si>
    <t>Art. 311</t>
  </si>
  <si>
    <t>Art. XX</t>
  </si>
  <si>
    <t>Art. XV</t>
  </si>
  <si>
    <t>Art. II</t>
  </si>
  <si>
    <t>Art. IV</t>
  </si>
  <si>
    <t>Art. VI</t>
  </si>
  <si>
    <t>titel</t>
  </si>
  <si>
    <t>Titel</t>
  </si>
  <si>
    <t>Art. 3 lid 1</t>
  </si>
  <si>
    <t>Art. 3b lid 1</t>
  </si>
  <si>
    <t>Art. 3b lid 2</t>
  </si>
  <si>
    <t>Art. 3c lid 1</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</si>
  <si>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</si>
  <si>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</si>
  <si>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</si>
  <si>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</si>
  <si>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</si>
  <si>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</si>
  <si>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</si>
  <si>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</si>
  <si>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</si>
  <si>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</si>
  <si>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</si>
  <si>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</si>
  <si>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</si>
  <si>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</si>
  <si>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</si>
  <si>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</si>
  <si>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</si>
  <si>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</si>
  <si>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</si>
  <si>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</si>
  <si>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</si>
  <si>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</si>
  <si>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</si>
  <si>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</si>
  <si>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</si>
  <si>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</si>
  <si>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</si>
  <si>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http://wetten.overheid.nl/BWBR0004302/3/Artikel5/</t>
  </si>
  <si>
    <t>http://wetten.overheid.nl/BWBR0004302/2/Artikel3/</t>
  </si>
  <si>
    <t>http://wetten.overheid.nl/BWBR0004302/2/Artikel3a/</t>
  </si>
  <si>
    <t>http://wetten.overheid.nl/BWBR0004302/2/Artikel3b/</t>
  </si>
  <si>
    <t>http://wetten.overheid.nl/BWBR0004302/2/Artikel3c/</t>
  </si>
  <si>
    <t>Art. 5a lid 1</t>
  </si>
  <si>
    <t>Art. 5a lid 2</t>
  </si>
  <si>
    <t>http://wetten.overheid.nl/BWBR0004302/4/Artikel7/</t>
  </si>
  <si>
    <t>http://wetten.overheid.nl/BWBR0004302/4/Artikel8/</t>
  </si>
  <si>
    <t>http://wetten.overheid.nl/BWBR0004302/4/Artikel9/</t>
  </si>
  <si>
    <t>http://wetten.overheid.nl/BWBR0004302/5/Artikel10/</t>
  </si>
  <si>
    <t>Art. 3e</t>
  </si>
  <si>
    <t>Art. 5 lid 1</t>
  </si>
  <si>
    <t>Art. 5 lid 2</t>
  </si>
  <si>
    <t>Art. 5 lid 4 sub c.3</t>
  </si>
  <si>
    <t>Art. 5 lid 5</t>
  </si>
  <si>
    <t>Art. 7 lid 1, Art. 7 lid 2</t>
  </si>
  <si>
    <t>Art. 8 lid 1</t>
  </si>
  <si>
    <t>Art. 8 lid 3</t>
  </si>
  <si>
    <t>Art. 9 lid 1</t>
  </si>
  <si>
    <t>Art. 9 lid 2</t>
  </si>
  <si>
    <t>Art. 9 lid 3</t>
  </si>
  <si>
    <t>Art. 9 lid 4</t>
  </si>
  <si>
    <t>Art. 10 lid 1 sub a</t>
  </si>
  <si>
    <t>Art. 10 lid 1 sub b</t>
  </si>
  <si>
    <t>Art. 10 lid 1 sub c</t>
  </si>
  <si>
    <t>Art. 10 lid 1 sub d</t>
  </si>
  <si>
    <t>Art. 10 lid 1 sub e</t>
  </si>
  <si>
    <t>Art. 10 lid 1 sub f</t>
  </si>
  <si>
    <t>Art. 10 lid 1 sub g</t>
  </si>
  <si>
    <t>IB02-SPEC02</t>
  </si>
  <si>
    <t xml:space="preserve">Dierenwelzijn primair bedrijf </t>
  </si>
  <si>
    <t>IB02-SPEC05</t>
  </si>
  <si>
    <t xml:space="preserve">Gewasbeschermingsmiddelen </t>
  </si>
  <si>
    <t>IB02-SPEC03</t>
  </si>
  <si>
    <t xml:space="preserve">Diergeneesmiddelen </t>
  </si>
  <si>
    <t>IB02-SPEC07</t>
  </si>
  <si>
    <t xml:space="preserve">Meststoffen </t>
  </si>
  <si>
    <t>IB02-SPEC08</t>
  </si>
  <si>
    <t>Natuur</t>
  </si>
  <si>
    <t>IB02-SPEC31</t>
  </si>
  <si>
    <t xml:space="preserve">Tabak </t>
  </si>
  <si>
    <t>IB02-SPEC32</t>
  </si>
  <si>
    <t xml:space="preserve">Bijzondere eet- en drinkwaren </t>
  </si>
  <si>
    <t>IB02-SPEC33</t>
  </si>
  <si>
    <t xml:space="preserve">Dierlijke bijproducten </t>
  </si>
  <si>
    <t>IB02-SPEC35</t>
  </si>
  <si>
    <t xml:space="preserve">Diervoeder </t>
  </si>
  <si>
    <t>IB02-SPEC37</t>
  </si>
  <si>
    <t xml:space="preserve">inspectie levensmiddelen en voedselveiligheid geregistreerde bedrijven </t>
  </si>
  <si>
    <t>IB02-SPEC38</t>
  </si>
  <si>
    <t xml:space="preserve">Formule-aanpak </t>
  </si>
  <si>
    <t>IB02-SPEC39</t>
  </si>
  <si>
    <t xml:space="preserve">Gemeenschappelijk interventiebeleid voedsel- en voederveiligheid dier en industrie </t>
  </si>
  <si>
    <t>IB02-SPEC42</t>
  </si>
  <si>
    <t xml:space="preserve">Etikettering levensmiddelen </t>
  </si>
  <si>
    <t>IB02-SPEC43</t>
  </si>
  <si>
    <t xml:space="preserve">Eet- en drinkwaren chemie </t>
  </si>
  <si>
    <t>IB02-SPEC44</t>
  </si>
  <si>
    <t xml:space="preserve">Levensmiddelen microbiologie </t>
  </si>
  <si>
    <t>IB02-SPEC45</t>
  </si>
  <si>
    <t xml:space="preserve">Productveiligheid </t>
  </si>
  <si>
    <t>IB02-SPEC46</t>
  </si>
  <si>
    <t xml:space="preserve">Attractietoestellen op kermissen </t>
  </si>
  <si>
    <t>IB02-SPEC47</t>
  </si>
  <si>
    <t xml:space="preserve">Specifiek interventiebeleid visketen kust en binnenvisserij </t>
  </si>
  <si>
    <t>IB02-SPEC48</t>
  </si>
  <si>
    <t xml:space="preserve">Specifiek interventiebeleid Zeevisserij </t>
  </si>
  <si>
    <t>IB02-SPEC51</t>
  </si>
  <si>
    <t xml:space="preserve">Specifiek interventiebeleid Tijdelijk warenwetbesluit elektronische sigaret </t>
  </si>
  <si>
    <t>IB02-SPEC12</t>
  </si>
  <si>
    <t xml:space="preserve">Import dieren en producten van dielijke oorsprong </t>
  </si>
  <si>
    <t>IB02-SPEC72</t>
  </si>
  <si>
    <t xml:space="preserve">Doden van gehouden dieren </t>
  </si>
  <si>
    <t>IB02-SPEC79</t>
  </si>
  <si>
    <t xml:space="preserve">Preventie dierziekten </t>
  </si>
  <si>
    <t>IB02-SPEC80</t>
  </si>
  <si>
    <t xml:space="preserve">Regeling handel levende producten en levende dieren, onderdeel export </t>
  </si>
  <si>
    <t>BWBR0006920</t>
  </si>
  <si>
    <t>Aanduidingenbesluit tabaksproducten</t>
  </si>
  <si>
    <t>BWBR0006531</t>
  </si>
  <si>
    <t>Besluit maximumgehaltes aan teer, nicotine en koolmonoxide in sigaretten en shag</t>
  </si>
  <si>
    <t>BWBR0023770</t>
  </si>
  <si>
    <t>Besluit rookverbod</t>
  </si>
  <si>
    <t>BWBR0004685</t>
  </si>
  <si>
    <t>Besluit beperking verkoop en gebruik tabaksproducten</t>
  </si>
  <si>
    <t>BWBR0015678</t>
  </si>
  <si>
    <t>Besluit tabaksverkoop in justitiële inrichtingen</t>
  </si>
  <si>
    <t>BWBR0016331</t>
  </si>
  <si>
    <t>Besluit tabaksautomaten</t>
  </si>
  <si>
    <t>BWBR0016745</t>
  </si>
  <si>
    <t>Besluit criteria laboratoria Tabakswet</t>
  </si>
  <si>
    <t>Onder besluit wordt verstaan: een schriftelijke beslissing van een bestuursorgaan, inhoudende een publiekrechtelijke rechtshandeling.</t>
  </si>
  <si>
    <t>Onder beschikking wordt verstaan: een besluit dat niet van algemene strekking is, met inbegrip van de afwijzing van een aanvraag daarvan.</t>
  </si>
  <si>
    <t>Onder aanvraag wordt verstaan: een verzoek van een belanghebbende, een besluit te nemen.</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</si>
  <si>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</si>
  <si>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Artikel 1:3 Algemene wet bestuursrecht</t>
  </si>
  <si>
    <t>Aanwijzing 19 Aanwijzingen voor de regelgeving</t>
  </si>
  <si>
    <t>isa</t>
  </si>
  <si>
    <t>beschikking</t>
  </si>
  <si>
    <t>aanvraag</t>
  </si>
  <si>
    <t>Een bestuursorgaan kan beleidsregels vaststellen met betrekking tot een hem toekomende of onder zijn verantwoordelijkheid uitgeoefende, dan wel door hem gedelegeerde bevoegdheid.</t>
  </si>
  <si>
    <t>In andere gevallen kan een bestuursorgaan slechts beleidsregels vaststellen, voor zover dit bij wettelijk voorschrift is bepaald.</t>
  </si>
  <si>
    <t>http://wetten.overheid.nl/jci1.3:c:BWBR0005537&amp;hoofdstuk=4&amp;titeldeel=4.3&amp;artikel=4:81&amp;z=2016-01-01&amp;g=2016-01-01</t>
  </si>
  <si>
    <t>https://nl.wikipedia.org/wiki/Vergunning</t>
  </si>
  <si>
    <t>Ontheffing</t>
  </si>
  <si>
    <t>Een ontheffing is een officiële (noodzakelijke) toestemming van de overheid om een bepaalde activiteit uit te voeren.</t>
  </si>
  <si>
    <t>Een vergunning is een officiële (noodzakelijke) toestemming van de overheid om een bepaalde activiteit uit te voeren.</t>
  </si>
</sst>
</file>

<file path=xl/styles.xml><?xml version="1.0" encoding="utf-8"?>
<styleSheet xmlns="http://schemas.openxmlformats.org/spreadsheetml/2006/main">
  <fonts count="9">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7"/>
      <color rgb="FF000000"/>
      <name val="Verdana"/>
      <family val="2"/>
    </font>
    <font>
      <sz val="11"/>
      <name val="Arial"/>
      <family val="2"/>
    </font>
    <font>
      <u/>
      <sz val="11"/>
      <color theme="10"/>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8">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49" fontId="0" fillId="0" borderId="0" xfId="0" quotePrefix="1" applyNumberFormat="1"/>
    <xf numFmtId="0" fontId="6" fillId="0" borderId="0" xfId="0" applyFont="1"/>
    <xf numFmtId="0" fontId="6" fillId="0" borderId="0" xfId="0" applyFont="1" applyAlignment="1">
      <alignment horizontal="left" vertical="center" wrapText="1"/>
    </xf>
    <xf numFmtId="0" fontId="7" fillId="0" borderId="0" xfId="1" applyFont="1" applyAlignment="1" applyProtection="1"/>
    <xf numFmtId="0" fontId="8" fillId="0" borderId="0" xfId="0" applyFont="1"/>
    <xf numFmtId="0" fontId="8" fillId="0" borderId="0" xfId="0" applyFont="1" applyAlignment="1">
      <alignment horizontal="left" wrapText="1" indent="1"/>
    </xf>
    <xf numFmtId="0" fontId="5" fillId="0" borderId="0" xfId="0" applyFon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18" Type="http://schemas.openxmlformats.org/officeDocument/2006/relationships/hyperlink" Target="http://wetten.overheid.nl/BWBR0004302/2/Artikel3b/" TargetMode="External"/><Relationship Id="rId26" Type="http://schemas.openxmlformats.org/officeDocument/2006/relationships/hyperlink" Target="http://wetten.overheid.nl/BWBR0004302/4/Artikel8/" TargetMode="External"/><Relationship Id="rId3" Type="http://schemas.openxmlformats.org/officeDocument/2006/relationships/hyperlink" Target="http://wetten.overheid.nl/BWBR0007748/" TargetMode="External"/><Relationship Id="rId21" Type="http://schemas.openxmlformats.org/officeDocument/2006/relationships/hyperlink" Target="http://wetten.overheid.nl/BWBR0004302/4/Artikel7/"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17" Type="http://schemas.openxmlformats.org/officeDocument/2006/relationships/hyperlink" Target="http://wetten.overheid.nl/BWBR0004302/2/Artikel3a/" TargetMode="External"/><Relationship Id="rId25" Type="http://schemas.openxmlformats.org/officeDocument/2006/relationships/hyperlink" Target="http://wetten.overheid.nl/BWBR0004302/5/Artikel10/" TargetMode="External"/><Relationship Id="rId2" Type="http://schemas.openxmlformats.org/officeDocument/2006/relationships/hyperlink" Target="http://wetten.overheid.nl/BWBR0020586/geldigheidsdatum_05-01-2016" TargetMode="External"/><Relationship Id="rId16" Type="http://schemas.openxmlformats.org/officeDocument/2006/relationships/hyperlink" Target="http://wetten.overheid.nl/BWBR0004302/2/Artikel3/" TargetMode="External"/><Relationship Id="rId20" Type="http://schemas.openxmlformats.org/officeDocument/2006/relationships/hyperlink" Target="http://wetten.overheid.nl/BWBR0004302/2/Artikel3b/"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24" Type="http://schemas.openxmlformats.org/officeDocument/2006/relationships/hyperlink" Target="http://wetten.overheid.nl/BWBR0004302/4/Artikel8/" TargetMode="External"/><Relationship Id="rId5" Type="http://schemas.openxmlformats.org/officeDocument/2006/relationships/hyperlink" Target="http://wetten.overheid.nl/BWBR0019962/" TargetMode="External"/><Relationship Id="rId15" Type="http://schemas.openxmlformats.org/officeDocument/2006/relationships/hyperlink" Target="http://wetten.overheid.nl/BWBR0004302/2/Artikel3/" TargetMode="External"/><Relationship Id="rId23" Type="http://schemas.openxmlformats.org/officeDocument/2006/relationships/hyperlink" Target="http://wetten.overheid.nl/BWBR0004302/4/Artikel8/" TargetMode="External"/><Relationship Id="rId10" Type="http://schemas.openxmlformats.org/officeDocument/2006/relationships/hyperlink" Target="http://wetten.overheid.nl/BWBR0005537/Bijlage2" TargetMode="External"/><Relationship Id="rId19" Type="http://schemas.openxmlformats.org/officeDocument/2006/relationships/hyperlink" Target="http://wetten.overheid.nl/BWBR0004302/2/Artikel3c/"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 Id="rId22" Type="http://schemas.openxmlformats.org/officeDocument/2006/relationships/hyperlink" Target="http://wetten.overheid.nl/BWBR0004302/4/Artikel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5" Type="http://schemas.openxmlformats.org/officeDocument/2006/relationships/hyperlink" Target="http://wetten.overheid.nl/BWBR0006659" TargetMode="External"/><Relationship Id="rId10" Type="http://schemas.openxmlformats.org/officeDocument/2006/relationships/printerSettings" Target="../printerSettings/printerSettings1.bin"/><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etten.overheid.nl/jci1.3:c:BWBR0005537&amp;hoofdstuk=1&amp;titeldeel=1.1&amp;artikel=1:3&amp;z=2016-01-01&amp;g=2016-01-01" TargetMode="External"/><Relationship Id="rId7" Type="http://schemas.openxmlformats.org/officeDocument/2006/relationships/hyperlink" Target="https://nl.wikipedia.org/wiki/Overheid" TargetMode="External"/><Relationship Id="rId2" Type="http://schemas.openxmlformats.org/officeDocument/2006/relationships/hyperlink" Target="http://wetten.overheid.nl/jci1.3:c:BWBR0005537&amp;hoofdstuk=1&amp;titeldeel=1.1&amp;artikel=1:3&amp;z=2016-01-01&amp;g=2016-01-01" TargetMode="External"/><Relationship Id="rId1" Type="http://schemas.openxmlformats.org/officeDocument/2006/relationships/hyperlink" Target="http://wetten.overheid.nl/BWBR0005730/Hoofdstuk2/21/Aanwijzing10b" TargetMode="External"/><Relationship Id="rId6" Type="http://schemas.openxmlformats.org/officeDocument/2006/relationships/hyperlink" Target="https://nl.wikipedia.org/wiki/Vergunning" TargetMode="External"/><Relationship Id="rId5" Type="http://schemas.openxmlformats.org/officeDocument/2006/relationships/hyperlink" Target="https://nl.wikipedia.org/wiki/Overheid" TargetMode="External"/><Relationship Id="rId4" Type="http://schemas.openxmlformats.org/officeDocument/2006/relationships/hyperlink" Target="http://wetten.overheid.nl/jci1.3:c:BWBR0005730&amp;hoofdstuk=2&amp;paragraaf=2.2&amp;aanwijzing=19&amp;z=2011-05-11&amp;g=2011-05-11" TargetMode="External"/></Relationships>
</file>

<file path=xl/worksheets/sheet1.xml><?xml version="1.0" encoding="utf-8"?>
<worksheet xmlns="http://schemas.openxmlformats.org/spreadsheetml/2006/main" xmlns:r="http://schemas.openxmlformats.org/officeDocument/2006/relationships">
  <dimension ref="A1:J553"/>
  <sheetViews>
    <sheetView workbookViewId="0">
      <selection activeCell="D18" sqref="D18"/>
    </sheetView>
  </sheetViews>
  <sheetFormatPr defaultRowHeight="14.4"/>
  <cols>
    <col min="1" max="1" width="17.6640625" style="4" customWidth="1"/>
    <col min="2" max="2" width="27.44140625" customWidth="1"/>
    <col min="3" max="3" width="17.6640625" customWidth="1"/>
    <col min="4" max="4" width="88.33203125" customWidth="1"/>
  </cols>
  <sheetData>
    <row r="1" spans="1:10">
      <c r="A1" s="4" t="s">
        <v>1786</v>
      </c>
      <c r="B1" t="s">
        <v>223</v>
      </c>
      <c r="C1" t="s">
        <v>224</v>
      </c>
      <c r="D1" t="s">
        <v>225</v>
      </c>
    </row>
    <row r="2" spans="1:10">
      <c r="A2" s="4" t="s">
        <v>1785</v>
      </c>
      <c r="B2" t="s">
        <v>220</v>
      </c>
      <c r="C2" t="s">
        <v>1</v>
      </c>
      <c r="D2" t="s">
        <v>226</v>
      </c>
      <c r="H2" s="1"/>
    </row>
    <row r="3" spans="1:10">
      <c r="A3" s="4">
        <v>1</v>
      </c>
      <c r="B3" t="s">
        <v>109</v>
      </c>
      <c r="C3" t="s">
        <v>1955</v>
      </c>
      <c r="D3" s="5" t="s">
        <v>592</v>
      </c>
    </row>
    <row r="4" spans="1:10">
      <c r="A4" s="4">
        <v>2</v>
      </c>
      <c r="B4" t="s">
        <v>109</v>
      </c>
      <c r="C4" t="s">
        <v>1956</v>
      </c>
      <c r="D4" t="s">
        <v>593</v>
      </c>
      <c r="J4" s="1"/>
    </row>
    <row r="5" spans="1:10">
      <c r="A5" s="4">
        <v>3</v>
      </c>
      <c r="B5" t="s">
        <v>110</v>
      </c>
      <c r="C5" t="s">
        <v>1114</v>
      </c>
      <c r="D5" t="s">
        <v>594</v>
      </c>
    </row>
    <row r="6" spans="1:10">
      <c r="A6" s="4">
        <v>4</v>
      </c>
      <c r="B6" s="1" t="s">
        <v>110</v>
      </c>
      <c r="C6" s="1" t="s">
        <v>1116</v>
      </c>
      <c r="D6" t="s">
        <v>595</v>
      </c>
    </row>
    <row r="7" spans="1:10">
      <c r="A7" s="4">
        <v>5</v>
      </c>
      <c r="B7" t="s">
        <v>111</v>
      </c>
      <c r="C7" t="s">
        <v>1114</v>
      </c>
      <c r="D7" t="s">
        <v>596</v>
      </c>
    </row>
    <row r="8" spans="1:10">
      <c r="A8" s="4">
        <v>6</v>
      </c>
      <c r="B8" s="1" t="s">
        <v>111</v>
      </c>
      <c r="C8" s="1" t="s">
        <v>1224</v>
      </c>
      <c r="D8" t="s">
        <v>597</v>
      </c>
      <c r="J8" s="1"/>
    </row>
    <row r="9" spans="1:10">
      <c r="A9" s="4">
        <v>7</v>
      </c>
      <c r="B9" s="1" t="s">
        <v>112</v>
      </c>
      <c r="C9" s="1" t="s">
        <v>1205</v>
      </c>
      <c r="D9" t="s">
        <v>598</v>
      </c>
    </row>
    <row r="10" spans="1:10">
      <c r="A10" s="4">
        <v>8</v>
      </c>
      <c r="B10" t="s">
        <v>113</v>
      </c>
      <c r="C10" t="s">
        <v>1123</v>
      </c>
      <c r="D10" s="1" t="s">
        <v>599</v>
      </c>
      <c r="J10" s="1"/>
    </row>
    <row r="11" spans="1:10">
      <c r="A11" s="4">
        <v>9</v>
      </c>
      <c r="B11" t="s">
        <v>113</v>
      </c>
      <c r="C11" t="s">
        <v>1132</v>
      </c>
      <c r="D11" t="s">
        <v>600</v>
      </c>
    </row>
    <row r="12" spans="1:10">
      <c r="A12" s="4">
        <v>10</v>
      </c>
      <c r="B12" s="1" t="s">
        <v>113</v>
      </c>
      <c r="C12" s="1" t="s">
        <v>1165</v>
      </c>
      <c r="D12" t="s">
        <v>601</v>
      </c>
      <c r="J12" s="1"/>
    </row>
    <row r="13" spans="1:10">
      <c r="A13" s="4">
        <v>11</v>
      </c>
      <c r="B13" t="s">
        <v>114</v>
      </c>
      <c r="C13" t="s">
        <v>1113</v>
      </c>
      <c r="D13" t="s">
        <v>602</v>
      </c>
    </row>
    <row r="14" spans="1:10">
      <c r="A14" s="4">
        <v>12</v>
      </c>
      <c r="B14" s="1" t="s">
        <v>114</v>
      </c>
      <c r="C14" s="1" t="s">
        <v>1957</v>
      </c>
      <c r="D14" t="s">
        <v>603</v>
      </c>
      <c r="J14" s="1"/>
    </row>
    <row r="15" spans="1:10">
      <c r="A15" s="4">
        <v>13</v>
      </c>
      <c r="B15" t="s">
        <v>115</v>
      </c>
      <c r="C15" t="s">
        <v>1239</v>
      </c>
      <c r="D15" t="s">
        <v>604</v>
      </c>
    </row>
    <row r="16" spans="1:10">
      <c r="A16" s="4">
        <v>14</v>
      </c>
      <c r="B16" s="1" t="s">
        <v>115</v>
      </c>
      <c r="C16" s="1" t="s">
        <v>1958</v>
      </c>
      <c r="D16" t="s">
        <v>605</v>
      </c>
    </row>
    <row r="17" spans="1:10">
      <c r="A17" s="4">
        <v>15</v>
      </c>
      <c r="B17" t="s">
        <v>116</v>
      </c>
      <c r="C17" t="s">
        <v>1959</v>
      </c>
      <c r="D17" t="s">
        <v>606</v>
      </c>
      <c r="J17" s="1"/>
    </row>
    <row r="18" spans="1:10">
      <c r="A18" s="4">
        <v>16</v>
      </c>
      <c r="B18" s="1" t="s">
        <v>116</v>
      </c>
      <c r="C18" s="1" t="s">
        <v>1960</v>
      </c>
      <c r="D18" t="s">
        <v>607</v>
      </c>
      <c r="J18" s="1"/>
    </row>
    <row r="19" spans="1:10">
      <c r="A19" s="4">
        <v>17</v>
      </c>
      <c r="B19" t="s">
        <v>117</v>
      </c>
      <c r="C19" t="s">
        <v>1132</v>
      </c>
      <c r="D19" t="s">
        <v>608</v>
      </c>
    </row>
    <row r="20" spans="1:10">
      <c r="A20" s="4">
        <v>18</v>
      </c>
      <c r="B20" s="1" t="s">
        <v>117</v>
      </c>
      <c r="C20" s="1" t="s">
        <v>10</v>
      </c>
      <c r="D20" t="s">
        <v>609</v>
      </c>
      <c r="J20" s="1"/>
    </row>
    <row r="21" spans="1:10">
      <c r="A21" s="4">
        <v>19</v>
      </c>
      <c r="B21" t="s">
        <v>118</v>
      </c>
      <c r="C21" t="s">
        <v>1113</v>
      </c>
      <c r="D21" t="s">
        <v>610</v>
      </c>
      <c r="J21" s="1"/>
    </row>
    <row r="22" spans="1:10">
      <c r="A22" s="4">
        <v>20</v>
      </c>
      <c r="B22" s="1" t="s">
        <v>118</v>
      </c>
      <c r="C22" s="1" t="s">
        <v>1132</v>
      </c>
      <c r="D22" t="s">
        <v>611</v>
      </c>
    </row>
    <row r="23" spans="1:10">
      <c r="A23" s="4">
        <v>21</v>
      </c>
      <c r="B23" s="1" t="s">
        <v>119</v>
      </c>
      <c r="C23" s="1" t="s">
        <v>1961</v>
      </c>
      <c r="D23" t="s">
        <v>612</v>
      </c>
    </row>
    <row r="24" spans="1:10">
      <c r="A24" s="4">
        <v>22</v>
      </c>
      <c r="B24" s="1" t="s">
        <v>120</v>
      </c>
      <c r="C24" s="1" t="s">
        <v>1112</v>
      </c>
      <c r="D24" t="s">
        <v>613</v>
      </c>
    </row>
    <row r="25" spans="1:10">
      <c r="A25" s="4">
        <v>23</v>
      </c>
      <c r="B25" s="1" t="s">
        <v>121</v>
      </c>
      <c r="C25" s="1" t="s">
        <v>1277</v>
      </c>
      <c r="D25" t="s">
        <v>614</v>
      </c>
      <c r="J25" s="1"/>
    </row>
    <row r="26" spans="1:10">
      <c r="A26" s="4">
        <v>24</v>
      </c>
      <c r="B26" s="1" t="s">
        <v>122</v>
      </c>
      <c r="C26" s="1" t="s">
        <v>1114</v>
      </c>
      <c r="D26" t="s">
        <v>615</v>
      </c>
      <c r="J26" s="1"/>
    </row>
    <row r="27" spans="1:10">
      <c r="A27" s="4">
        <v>25</v>
      </c>
      <c r="B27" s="1" t="s">
        <v>123</v>
      </c>
      <c r="C27" s="1" t="s">
        <v>1132</v>
      </c>
      <c r="D27" t="s">
        <v>616</v>
      </c>
    </row>
    <row r="28" spans="1:10">
      <c r="A28" s="4">
        <v>26</v>
      </c>
      <c r="B28" s="1" t="s">
        <v>124</v>
      </c>
      <c r="C28" s="1" t="s">
        <v>1154</v>
      </c>
      <c r="D28" t="s">
        <v>617</v>
      </c>
      <c r="J28" s="1"/>
    </row>
    <row r="29" spans="1:10">
      <c r="A29" s="4">
        <v>27</v>
      </c>
      <c r="B29" s="1" t="s">
        <v>125</v>
      </c>
      <c r="C29" s="1" t="s">
        <v>1132</v>
      </c>
      <c r="D29" t="s">
        <v>618</v>
      </c>
    </row>
    <row r="30" spans="1:10">
      <c r="A30" s="4">
        <v>28</v>
      </c>
      <c r="B30" s="1" t="s">
        <v>126</v>
      </c>
      <c r="C30" s="1" t="s">
        <v>1191</v>
      </c>
      <c r="D30" t="s">
        <v>619</v>
      </c>
    </row>
    <row r="31" spans="1:10">
      <c r="A31" s="4">
        <v>29</v>
      </c>
      <c r="B31" s="1" t="s">
        <v>127</v>
      </c>
      <c r="C31" s="1" t="s">
        <v>1114</v>
      </c>
      <c r="D31" t="s">
        <v>620</v>
      </c>
    </row>
    <row r="32" spans="1:10">
      <c r="A32" s="4">
        <v>30</v>
      </c>
      <c r="B32" s="1" t="s">
        <v>128</v>
      </c>
      <c r="C32" s="1" t="s">
        <v>1116</v>
      </c>
      <c r="D32" t="s">
        <v>621</v>
      </c>
      <c r="J32" s="1"/>
    </row>
    <row r="33" spans="1:10">
      <c r="A33" s="4">
        <v>31</v>
      </c>
      <c r="B33" s="1" t="s">
        <v>129</v>
      </c>
      <c r="C33" s="1" t="s">
        <v>1165</v>
      </c>
      <c r="D33" t="s">
        <v>622</v>
      </c>
    </row>
    <row r="34" spans="1:10">
      <c r="A34" s="4">
        <v>32</v>
      </c>
      <c r="B34" s="1" t="s">
        <v>130</v>
      </c>
      <c r="C34" s="1" t="s">
        <v>1224</v>
      </c>
      <c r="D34" t="s">
        <v>623</v>
      </c>
      <c r="J34" s="1"/>
    </row>
    <row r="35" spans="1:10">
      <c r="A35" s="4">
        <v>33</v>
      </c>
      <c r="B35" t="s">
        <v>131</v>
      </c>
      <c r="C35" t="s">
        <v>1113</v>
      </c>
      <c r="D35" s="1" t="s">
        <v>624</v>
      </c>
    </row>
    <row r="36" spans="1:10">
      <c r="A36" s="4">
        <v>34</v>
      </c>
      <c r="B36" t="s">
        <v>131</v>
      </c>
      <c r="C36" t="s">
        <v>1138</v>
      </c>
      <c r="D36" s="1" t="s">
        <v>625</v>
      </c>
    </row>
    <row r="37" spans="1:10">
      <c r="A37" s="4">
        <v>35</v>
      </c>
      <c r="B37" t="s">
        <v>131</v>
      </c>
      <c r="C37" t="s">
        <v>1129</v>
      </c>
      <c r="D37" s="1" t="s">
        <v>626</v>
      </c>
    </row>
    <row r="38" spans="1:10">
      <c r="A38" s="4">
        <v>36</v>
      </c>
      <c r="B38" t="s">
        <v>131</v>
      </c>
      <c r="C38" t="s">
        <v>1165</v>
      </c>
      <c r="D38" t="s">
        <v>627</v>
      </c>
    </row>
    <row r="39" spans="1:10">
      <c r="A39" s="4">
        <v>37</v>
      </c>
      <c r="B39" s="1" t="s">
        <v>131</v>
      </c>
      <c r="C39" s="1" t="s">
        <v>1191</v>
      </c>
      <c r="D39" t="s">
        <v>628</v>
      </c>
    </row>
    <row r="40" spans="1:10">
      <c r="A40" s="4">
        <v>38</v>
      </c>
      <c r="B40" t="s">
        <v>132</v>
      </c>
      <c r="C40" t="s">
        <v>1962</v>
      </c>
      <c r="D40" s="1" t="s">
        <v>629</v>
      </c>
    </row>
    <row r="41" spans="1:10">
      <c r="A41" s="4">
        <v>39</v>
      </c>
      <c r="B41" t="s">
        <v>132</v>
      </c>
      <c r="C41" t="s">
        <v>1963</v>
      </c>
      <c r="D41" s="1" t="s">
        <v>630</v>
      </c>
    </row>
    <row r="42" spans="1:10">
      <c r="A42" s="4">
        <v>40</v>
      </c>
      <c r="B42" t="s">
        <v>132</v>
      </c>
      <c r="C42" t="s">
        <v>1964</v>
      </c>
      <c r="D42" s="1" t="s">
        <v>631</v>
      </c>
    </row>
    <row r="43" spans="1:10">
      <c r="A43" s="4">
        <v>41</v>
      </c>
      <c r="B43" t="s">
        <v>132</v>
      </c>
      <c r="C43" t="s">
        <v>1965</v>
      </c>
      <c r="D43" t="s">
        <v>632</v>
      </c>
    </row>
    <row r="44" spans="1:10">
      <c r="A44" s="4">
        <v>42</v>
      </c>
      <c r="B44" s="1" t="s">
        <v>132</v>
      </c>
      <c r="C44" s="1" t="s">
        <v>1966</v>
      </c>
      <c r="D44" t="s">
        <v>633</v>
      </c>
    </row>
    <row r="45" spans="1:10">
      <c r="A45" s="4">
        <v>43</v>
      </c>
      <c r="B45" t="s">
        <v>133</v>
      </c>
      <c r="C45" t="s">
        <v>1114</v>
      </c>
      <c r="D45" s="1" t="s">
        <v>634</v>
      </c>
    </row>
    <row r="46" spans="1:10">
      <c r="A46" s="4">
        <v>44</v>
      </c>
      <c r="B46" t="s">
        <v>133</v>
      </c>
      <c r="C46" t="s">
        <v>1165</v>
      </c>
      <c r="D46" t="s">
        <v>635</v>
      </c>
    </row>
    <row r="47" spans="1:10">
      <c r="A47" s="4">
        <v>45</v>
      </c>
      <c r="B47" t="s">
        <v>134</v>
      </c>
      <c r="C47" t="s">
        <v>1114</v>
      </c>
      <c r="D47" t="s">
        <v>636</v>
      </c>
    </row>
    <row r="48" spans="1:10">
      <c r="A48" s="4">
        <v>46</v>
      </c>
      <c r="B48" s="1" t="s">
        <v>134</v>
      </c>
      <c r="C48" s="1" t="s">
        <v>1138</v>
      </c>
      <c r="D48" t="s">
        <v>637</v>
      </c>
    </row>
    <row r="49" spans="1:10">
      <c r="A49" s="4">
        <v>47</v>
      </c>
      <c r="B49" t="s">
        <v>135</v>
      </c>
      <c r="C49" t="s">
        <v>1114</v>
      </c>
      <c r="D49" s="1" t="s">
        <v>638</v>
      </c>
    </row>
    <row r="50" spans="1:10">
      <c r="A50" s="4">
        <v>48</v>
      </c>
      <c r="B50" t="s">
        <v>135</v>
      </c>
      <c r="C50" t="s">
        <v>1113</v>
      </c>
      <c r="D50" t="s">
        <v>639</v>
      </c>
    </row>
    <row r="51" spans="1:10">
      <c r="A51" s="4">
        <v>49</v>
      </c>
      <c r="B51" s="1" t="s">
        <v>135</v>
      </c>
      <c r="C51" s="1" t="s">
        <v>1132</v>
      </c>
      <c r="D51" t="s">
        <v>640</v>
      </c>
    </row>
    <row r="52" spans="1:10">
      <c r="A52" s="4">
        <v>50</v>
      </c>
      <c r="B52" t="s">
        <v>136</v>
      </c>
      <c r="C52" t="s">
        <v>1114</v>
      </c>
      <c r="D52" s="1" t="s">
        <v>641</v>
      </c>
    </row>
    <row r="53" spans="1:10">
      <c r="A53" s="4">
        <v>51</v>
      </c>
      <c r="B53" t="s">
        <v>136</v>
      </c>
      <c r="C53" t="s">
        <v>1113</v>
      </c>
      <c r="D53" s="1" t="s">
        <v>642</v>
      </c>
      <c r="J53" s="1"/>
    </row>
    <row r="54" spans="1:10">
      <c r="A54" s="4">
        <v>52</v>
      </c>
      <c r="B54" t="s">
        <v>136</v>
      </c>
      <c r="C54" t="s">
        <v>1123</v>
      </c>
      <c r="D54" t="s">
        <v>643</v>
      </c>
    </row>
    <row r="55" spans="1:10">
      <c r="A55" s="4">
        <v>53</v>
      </c>
      <c r="B55" s="1" t="s">
        <v>136</v>
      </c>
      <c r="C55" s="1" t="s">
        <v>1202</v>
      </c>
      <c r="D55" t="s">
        <v>644</v>
      </c>
      <c r="J55" s="1"/>
    </row>
    <row r="56" spans="1:10">
      <c r="A56" s="4">
        <v>54</v>
      </c>
      <c r="B56" t="s">
        <v>137</v>
      </c>
      <c r="C56" t="s">
        <v>1114</v>
      </c>
      <c r="D56" s="1" t="s">
        <v>645</v>
      </c>
    </row>
    <row r="57" spans="1:10">
      <c r="A57" s="4">
        <v>55</v>
      </c>
      <c r="B57" t="s">
        <v>137</v>
      </c>
      <c r="C57" t="s">
        <v>1129</v>
      </c>
      <c r="D57" t="s">
        <v>646</v>
      </c>
    </row>
    <row r="58" spans="1:10">
      <c r="A58" s="4">
        <v>56</v>
      </c>
      <c r="B58" t="s">
        <v>138</v>
      </c>
      <c r="C58" t="s">
        <v>1967</v>
      </c>
      <c r="D58" s="1" t="s">
        <v>647</v>
      </c>
    </row>
    <row r="59" spans="1:10">
      <c r="A59" s="4">
        <v>57</v>
      </c>
      <c r="B59" t="s">
        <v>138</v>
      </c>
      <c r="C59" t="s">
        <v>1968</v>
      </c>
      <c r="D59" t="s">
        <v>648</v>
      </c>
      <c r="J59" s="1"/>
    </row>
    <row r="60" spans="1:10">
      <c r="A60" s="4">
        <v>58</v>
      </c>
      <c r="B60" s="1" t="s">
        <v>138</v>
      </c>
      <c r="C60" s="1" t="s">
        <v>1969</v>
      </c>
      <c r="D60" t="s">
        <v>649</v>
      </c>
    </row>
    <row r="61" spans="1:10">
      <c r="A61" s="4">
        <v>59</v>
      </c>
      <c r="B61" s="1" t="s">
        <v>139</v>
      </c>
      <c r="C61" s="1" t="s">
        <v>1111</v>
      </c>
      <c r="D61" t="s">
        <v>650</v>
      </c>
    </row>
    <row r="62" spans="1:10">
      <c r="A62" s="4">
        <v>60</v>
      </c>
      <c r="B62" s="1" t="s">
        <v>140</v>
      </c>
      <c r="C62" s="1" t="s">
        <v>1113</v>
      </c>
      <c r="D62" t="s">
        <v>651</v>
      </c>
    </row>
    <row r="63" spans="1:10">
      <c r="A63" s="4">
        <v>61</v>
      </c>
      <c r="B63" t="s">
        <v>141</v>
      </c>
      <c r="C63" t="s">
        <v>1292</v>
      </c>
      <c r="D63" t="s">
        <v>652</v>
      </c>
      <c r="J63" s="1"/>
    </row>
    <row r="64" spans="1:10">
      <c r="A64" s="4">
        <v>62</v>
      </c>
      <c r="B64" s="1" t="s">
        <v>141</v>
      </c>
      <c r="C64" s="1" t="s">
        <v>1970</v>
      </c>
      <c r="D64" s="2" t="s">
        <v>653</v>
      </c>
    </row>
    <row r="65" spans="1:10">
      <c r="A65" s="4">
        <v>63</v>
      </c>
      <c r="B65" t="s">
        <v>142</v>
      </c>
      <c r="C65" t="s">
        <v>1971</v>
      </c>
      <c r="D65" s="1" t="s">
        <v>654</v>
      </c>
    </row>
    <row r="66" spans="1:10">
      <c r="A66" s="4">
        <v>64</v>
      </c>
      <c r="B66" s="1" t="s">
        <v>142</v>
      </c>
      <c r="C66" s="1" t="s">
        <v>222</v>
      </c>
      <c r="D66" t="s">
        <v>655</v>
      </c>
    </row>
    <row r="67" spans="1:10">
      <c r="A67" s="4">
        <v>65</v>
      </c>
      <c r="B67" t="s">
        <v>143</v>
      </c>
      <c r="C67" t="s">
        <v>1114</v>
      </c>
      <c r="D67" t="s">
        <v>656</v>
      </c>
    </row>
    <row r="68" spans="1:10">
      <c r="A68" s="4">
        <v>66</v>
      </c>
      <c r="B68" s="1" t="s">
        <v>143</v>
      </c>
      <c r="C68" s="1" t="s">
        <v>1972</v>
      </c>
      <c r="D68" t="s">
        <v>657</v>
      </c>
    </row>
    <row r="69" spans="1:10">
      <c r="A69" s="4">
        <v>67</v>
      </c>
      <c r="B69" t="s">
        <v>144</v>
      </c>
      <c r="C69" t="s">
        <v>1112</v>
      </c>
      <c r="D69" t="s">
        <v>658</v>
      </c>
    </row>
    <row r="70" spans="1:10">
      <c r="A70" s="4">
        <v>68</v>
      </c>
      <c r="B70" s="1" t="s">
        <v>144</v>
      </c>
      <c r="C70" s="1" t="s">
        <v>1973</v>
      </c>
      <c r="D70" t="s">
        <v>659</v>
      </c>
      <c r="J70" s="1"/>
    </row>
    <row r="71" spans="1:10">
      <c r="A71" s="4">
        <v>69</v>
      </c>
      <c r="B71" t="s">
        <v>145</v>
      </c>
      <c r="C71" t="s">
        <v>1123</v>
      </c>
      <c r="D71" t="s">
        <v>660</v>
      </c>
      <c r="J71" s="1"/>
    </row>
    <row r="72" spans="1:10">
      <c r="A72" s="4">
        <v>70</v>
      </c>
      <c r="B72" s="1" t="s">
        <v>145</v>
      </c>
      <c r="C72" s="1" t="s">
        <v>1132</v>
      </c>
      <c r="D72" t="s">
        <v>661</v>
      </c>
    </row>
    <row r="73" spans="1:10">
      <c r="A73" s="4">
        <v>71</v>
      </c>
      <c r="B73" t="s">
        <v>146</v>
      </c>
      <c r="C73" t="s">
        <v>1113</v>
      </c>
      <c r="D73" t="s">
        <v>662</v>
      </c>
    </row>
    <row r="74" spans="1:10">
      <c r="A74" s="4">
        <v>72</v>
      </c>
      <c r="B74" s="1" t="s">
        <v>146</v>
      </c>
      <c r="C74" s="1" t="s">
        <v>1123</v>
      </c>
      <c r="D74" t="s">
        <v>663</v>
      </c>
    </row>
    <row r="75" spans="1:10">
      <c r="A75" s="4">
        <v>73</v>
      </c>
      <c r="B75" t="s">
        <v>147</v>
      </c>
      <c r="C75" t="s">
        <v>1114</v>
      </c>
      <c r="D75" t="s">
        <v>664</v>
      </c>
    </row>
    <row r="76" spans="1:10">
      <c r="A76" s="4">
        <v>74</v>
      </c>
      <c r="B76" s="1" t="s">
        <v>147</v>
      </c>
      <c r="C76" s="1" t="s">
        <v>1123</v>
      </c>
      <c r="D76" t="s">
        <v>665</v>
      </c>
      <c r="J76" s="1"/>
    </row>
    <row r="77" spans="1:10">
      <c r="A77" s="4">
        <v>75</v>
      </c>
      <c r="B77" t="s">
        <v>148</v>
      </c>
      <c r="C77" t="s">
        <v>1114</v>
      </c>
      <c r="D77" t="s">
        <v>666</v>
      </c>
    </row>
    <row r="78" spans="1:10">
      <c r="A78" s="4">
        <v>76</v>
      </c>
      <c r="B78" s="1" t="s">
        <v>148</v>
      </c>
      <c r="C78" s="1" t="s">
        <v>1129</v>
      </c>
      <c r="D78" t="s">
        <v>667</v>
      </c>
      <c r="J78" s="1"/>
    </row>
    <row r="79" spans="1:10">
      <c r="A79" s="4">
        <v>77</v>
      </c>
      <c r="B79" s="1" t="s">
        <v>149</v>
      </c>
      <c r="C79" s="1" t="s">
        <v>1114</v>
      </c>
      <c r="D79" t="s">
        <v>668</v>
      </c>
      <c r="J79" s="1"/>
    </row>
    <row r="80" spans="1:10">
      <c r="A80" s="4">
        <v>78</v>
      </c>
      <c r="B80" s="1" t="s">
        <v>150</v>
      </c>
      <c r="C80" s="1" t="s">
        <v>1114</v>
      </c>
      <c r="D80" t="s">
        <v>669</v>
      </c>
    </row>
    <row r="81" spans="1:10">
      <c r="A81" s="4">
        <v>79</v>
      </c>
      <c r="B81" s="1" t="s">
        <v>151</v>
      </c>
      <c r="C81" s="1" t="s">
        <v>1114</v>
      </c>
      <c r="D81" t="s">
        <v>670</v>
      </c>
    </row>
    <row r="82" spans="1:10">
      <c r="A82" s="4">
        <v>80</v>
      </c>
      <c r="B82" s="1" t="s">
        <v>153</v>
      </c>
      <c r="C82" s="1" t="s">
        <v>1123</v>
      </c>
      <c r="D82" t="s">
        <v>671</v>
      </c>
    </row>
    <row r="83" spans="1:10">
      <c r="A83" s="4">
        <v>81</v>
      </c>
      <c r="B83" s="1" t="s">
        <v>154</v>
      </c>
      <c r="C83" s="1" t="s">
        <v>1114</v>
      </c>
      <c r="D83" t="s">
        <v>672</v>
      </c>
    </row>
    <row r="84" spans="1:10">
      <c r="A84" s="4">
        <v>82</v>
      </c>
      <c r="B84" s="1" t="s">
        <v>155</v>
      </c>
      <c r="C84" s="1" t="s">
        <v>1114</v>
      </c>
      <c r="D84" t="s">
        <v>673</v>
      </c>
      <c r="J84" s="1"/>
    </row>
    <row r="85" spans="1:10">
      <c r="A85" s="4">
        <v>83</v>
      </c>
      <c r="B85" s="1" t="s">
        <v>156</v>
      </c>
      <c r="C85" s="1" t="s">
        <v>1113</v>
      </c>
      <c r="D85" t="s">
        <v>674</v>
      </c>
    </row>
    <row r="86" spans="1:10">
      <c r="A86" s="4">
        <v>84</v>
      </c>
      <c r="B86" s="1" t="s">
        <v>157</v>
      </c>
      <c r="C86" s="1" t="s">
        <v>1114</v>
      </c>
      <c r="D86" t="s">
        <v>675</v>
      </c>
    </row>
    <row r="87" spans="1:10">
      <c r="A87" s="4">
        <v>85</v>
      </c>
      <c r="B87" s="1" t="s">
        <v>158</v>
      </c>
      <c r="C87" s="1" t="s">
        <v>1114</v>
      </c>
      <c r="D87" t="s">
        <v>676</v>
      </c>
    </row>
    <row r="88" spans="1:10">
      <c r="A88" s="4">
        <v>86</v>
      </c>
      <c r="B88" s="1" t="s">
        <v>159</v>
      </c>
      <c r="C88" s="1" t="s">
        <v>1138</v>
      </c>
      <c r="D88" t="s">
        <v>677</v>
      </c>
    </row>
    <row r="89" spans="1:10">
      <c r="A89" s="4">
        <v>87</v>
      </c>
      <c r="B89" s="1" t="s">
        <v>160</v>
      </c>
      <c r="C89" s="1" t="s">
        <v>1114</v>
      </c>
      <c r="D89" t="s">
        <v>678</v>
      </c>
    </row>
    <row r="90" spans="1:10">
      <c r="A90" s="4">
        <v>88</v>
      </c>
      <c r="B90" s="1" t="s">
        <v>162</v>
      </c>
      <c r="C90" s="1" t="s">
        <v>1114</v>
      </c>
      <c r="D90" t="s">
        <v>679</v>
      </c>
    </row>
    <row r="91" spans="1:10">
      <c r="A91" s="4">
        <v>89</v>
      </c>
      <c r="B91" s="1" t="s">
        <v>163</v>
      </c>
      <c r="C91" s="1" t="s">
        <v>1114</v>
      </c>
      <c r="D91" t="s">
        <v>680</v>
      </c>
      <c r="J91" s="1"/>
    </row>
    <row r="92" spans="1:10">
      <c r="A92" s="4">
        <v>90</v>
      </c>
      <c r="B92" s="1" t="s">
        <v>164</v>
      </c>
      <c r="C92" s="1" t="s">
        <v>1114</v>
      </c>
      <c r="D92" t="s">
        <v>681</v>
      </c>
    </row>
    <row r="93" spans="1:10">
      <c r="A93" s="4">
        <v>91</v>
      </c>
      <c r="B93" s="1" t="s">
        <v>166</v>
      </c>
      <c r="C93" s="1" t="s">
        <v>1123</v>
      </c>
      <c r="D93" t="s">
        <v>682</v>
      </c>
    </row>
    <row r="94" spans="1:10">
      <c r="A94" s="4">
        <v>92</v>
      </c>
      <c r="B94" s="1" t="s">
        <v>167</v>
      </c>
      <c r="C94" s="1" t="s">
        <v>1123</v>
      </c>
      <c r="D94" t="s">
        <v>683</v>
      </c>
    </row>
    <row r="95" spans="1:10">
      <c r="A95" s="4">
        <v>93</v>
      </c>
      <c r="B95" s="1" t="s">
        <v>168</v>
      </c>
      <c r="C95" s="1" t="s">
        <v>1113</v>
      </c>
      <c r="D95" t="s">
        <v>684</v>
      </c>
      <c r="I95" s="1"/>
    </row>
    <row r="96" spans="1:10">
      <c r="A96" s="4">
        <v>94</v>
      </c>
      <c r="B96" s="1" t="s">
        <v>169</v>
      </c>
      <c r="C96" s="1" t="s">
        <v>1974</v>
      </c>
      <c r="D96" t="s">
        <v>685</v>
      </c>
    </row>
    <row r="97" spans="1:10">
      <c r="A97" s="4">
        <v>95</v>
      </c>
      <c r="B97" s="1" t="s">
        <v>170</v>
      </c>
      <c r="C97" s="1" t="s">
        <v>1198</v>
      </c>
      <c r="D97" t="s">
        <v>686</v>
      </c>
    </row>
    <row r="98" spans="1:10">
      <c r="A98" s="4">
        <v>96</v>
      </c>
      <c r="B98" s="1" t="s">
        <v>171</v>
      </c>
      <c r="C98" s="1" t="s">
        <v>1114</v>
      </c>
      <c r="D98" t="s">
        <v>687</v>
      </c>
      <c r="J98" s="1"/>
    </row>
    <row r="99" spans="1:10">
      <c r="A99" s="4">
        <v>97</v>
      </c>
      <c r="B99" s="1" t="s">
        <v>172</v>
      </c>
      <c r="C99" s="1" t="s">
        <v>1114</v>
      </c>
      <c r="D99" t="s">
        <v>688</v>
      </c>
    </row>
    <row r="100" spans="1:10">
      <c r="A100" s="4">
        <v>98</v>
      </c>
      <c r="B100" s="1" t="s">
        <v>173</v>
      </c>
      <c r="C100" s="1" t="s">
        <v>221</v>
      </c>
      <c r="D100" t="s">
        <v>689</v>
      </c>
      <c r="J100" s="1"/>
    </row>
    <row r="101" spans="1:10">
      <c r="A101" s="4">
        <v>99</v>
      </c>
      <c r="B101" s="1" t="s">
        <v>174</v>
      </c>
      <c r="C101" s="1" t="s">
        <v>1137</v>
      </c>
      <c r="D101" t="s">
        <v>690</v>
      </c>
    </row>
    <row r="102" spans="1:10">
      <c r="A102" s="4">
        <v>100</v>
      </c>
      <c r="B102" t="s">
        <v>175</v>
      </c>
      <c r="C102" t="s">
        <v>1114</v>
      </c>
      <c r="D102" t="s">
        <v>691</v>
      </c>
      <c r="J102" s="1"/>
    </row>
    <row r="103" spans="1:10">
      <c r="A103" s="4">
        <v>101</v>
      </c>
      <c r="B103" s="1" t="s">
        <v>176</v>
      </c>
      <c r="C103" s="1" t="s">
        <v>1112</v>
      </c>
      <c r="D103" t="s">
        <v>692</v>
      </c>
    </row>
    <row r="104" spans="1:10">
      <c r="A104" s="4">
        <v>102</v>
      </c>
      <c r="B104" s="1" t="s">
        <v>177</v>
      </c>
      <c r="C104" s="1" t="s">
        <v>1114</v>
      </c>
      <c r="D104" t="s">
        <v>693</v>
      </c>
    </row>
    <row r="105" spans="1:10">
      <c r="A105" s="4">
        <v>103</v>
      </c>
      <c r="B105" s="1" t="s">
        <v>178</v>
      </c>
      <c r="C105" s="1" t="s">
        <v>1114</v>
      </c>
      <c r="D105" t="s">
        <v>694</v>
      </c>
      <c r="J105" s="1"/>
    </row>
    <row r="106" spans="1:10">
      <c r="A106" s="4">
        <v>104</v>
      </c>
      <c r="B106" s="1" t="s">
        <v>179</v>
      </c>
      <c r="C106" s="1" t="s">
        <v>1236</v>
      </c>
      <c r="D106" t="s">
        <v>695</v>
      </c>
      <c r="J106" s="1"/>
    </row>
    <row r="107" spans="1:10">
      <c r="A107" s="4">
        <v>105</v>
      </c>
      <c r="B107" s="1" t="s">
        <v>180</v>
      </c>
      <c r="C107" s="1" t="s">
        <v>1114</v>
      </c>
      <c r="D107" t="s">
        <v>696</v>
      </c>
    </row>
    <row r="108" spans="1:10">
      <c r="A108" s="4">
        <v>106</v>
      </c>
      <c r="B108" s="1" t="s">
        <v>181</v>
      </c>
      <c r="C108" s="1" t="s">
        <v>1112</v>
      </c>
      <c r="D108" t="s">
        <v>697</v>
      </c>
    </row>
    <row r="109" spans="1:10">
      <c r="A109" s="4">
        <v>107</v>
      </c>
      <c r="B109" s="1" t="s">
        <v>182</v>
      </c>
      <c r="C109" s="1" t="s">
        <v>1114</v>
      </c>
      <c r="D109" t="s">
        <v>698</v>
      </c>
    </row>
    <row r="110" spans="1:10">
      <c r="A110" s="4">
        <v>108</v>
      </c>
      <c r="B110" s="1" t="s">
        <v>183</v>
      </c>
      <c r="C110" s="1" t="s">
        <v>1182</v>
      </c>
      <c r="D110" t="s">
        <v>699</v>
      </c>
    </row>
    <row r="111" spans="1:10">
      <c r="A111" s="4">
        <v>109</v>
      </c>
      <c r="B111" s="1" t="s">
        <v>184</v>
      </c>
      <c r="C111" s="1" t="s">
        <v>1114</v>
      </c>
      <c r="D111" t="s">
        <v>700</v>
      </c>
    </row>
    <row r="112" spans="1:10">
      <c r="A112" s="4">
        <v>110</v>
      </c>
      <c r="B112" s="1" t="s">
        <v>185</v>
      </c>
      <c r="C112" s="1" t="s">
        <v>1787</v>
      </c>
      <c r="D112" t="s">
        <v>701</v>
      </c>
    </row>
    <row r="113" spans="1:10">
      <c r="A113" s="4">
        <v>111</v>
      </c>
      <c r="B113" s="1" t="s">
        <v>186</v>
      </c>
      <c r="C113" s="1" t="s">
        <v>1114</v>
      </c>
      <c r="D113" t="s">
        <v>702</v>
      </c>
    </row>
    <row r="114" spans="1:10">
      <c r="A114" s="4">
        <v>112</v>
      </c>
      <c r="B114" s="1" t="s">
        <v>187</v>
      </c>
      <c r="C114" s="1" t="s">
        <v>1975</v>
      </c>
      <c r="D114" t="s">
        <v>703</v>
      </c>
    </row>
    <row r="115" spans="1:10">
      <c r="A115" s="4">
        <v>113</v>
      </c>
      <c r="B115" s="1" t="s">
        <v>188</v>
      </c>
      <c r="C115" s="1" t="s">
        <v>1114</v>
      </c>
      <c r="D115" t="s">
        <v>704</v>
      </c>
    </row>
    <row r="116" spans="1:10">
      <c r="A116" s="4">
        <v>114</v>
      </c>
      <c r="B116" s="1" t="s">
        <v>189</v>
      </c>
      <c r="C116" s="1" t="s">
        <v>1114</v>
      </c>
      <c r="D116" t="s">
        <v>705</v>
      </c>
    </row>
    <row r="117" spans="1:10">
      <c r="A117" s="4">
        <v>115</v>
      </c>
      <c r="B117" s="1" t="s">
        <v>190</v>
      </c>
      <c r="C117" s="1" t="s">
        <v>1114</v>
      </c>
      <c r="D117" t="s">
        <v>706</v>
      </c>
    </row>
    <row r="118" spans="1:10">
      <c r="A118" s="4">
        <v>116</v>
      </c>
      <c r="B118" s="1" t="s">
        <v>191</v>
      </c>
      <c r="C118" s="1" t="s">
        <v>1114</v>
      </c>
      <c r="D118" t="s">
        <v>707</v>
      </c>
    </row>
    <row r="119" spans="1:10">
      <c r="A119" s="4">
        <v>117</v>
      </c>
      <c r="B119" s="1" t="s">
        <v>192</v>
      </c>
      <c r="C119" s="1" t="s">
        <v>1114</v>
      </c>
      <c r="D119" t="s">
        <v>708</v>
      </c>
      <c r="J119" s="1"/>
    </row>
    <row r="120" spans="1:10">
      <c r="A120" s="4">
        <v>118</v>
      </c>
      <c r="B120" s="1" t="s">
        <v>193</v>
      </c>
      <c r="C120" s="1" t="s">
        <v>1112</v>
      </c>
      <c r="D120" t="s">
        <v>709</v>
      </c>
      <c r="J120" s="1"/>
    </row>
    <row r="121" spans="1:10">
      <c r="A121" s="4">
        <v>119</v>
      </c>
      <c r="B121" s="1" t="s">
        <v>194</v>
      </c>
      <c r="C121" s="1" t="s">
        <v>1114</v>
      </c>
      <c r="D121" t="s">
        <v>710</v>
      </c>
    </row>
    <row r="122" spans="1:10">
      <c r="A122" s="4">
        <v>120</v>
      </c>
      <c r="B122" s="1" t="s">
        <v>195</v>
      </c>
      <c r="C122" s="1" t="s">
        <v>1132</v>
      </c>
      <c r="D122" t="s">
        <v>711</v>
      </c>
    </row>
    <row r="123" spans="1:10">
      <c r="A123" s="4">
        <v>121</v>
      </c>
      <c r="B123" s="1" t="s">
        <v>196</v>
      </c>
      <c r="C123" s="1" t="s">
        <v>1132</v>
      </c>
      <c r="D123" t="s">
        <v>712</v>
      </c>
    </row>
    <row r="124" spans="1:10">
      <c r="A124" s="4">
        <v>122</v>
      </c>
      <c r="B124" s="1" t="s">
        <v>197</v>
      </c>
      <c r="C124" s="1" t="s">
        <v>1114</v>
      </c>
      <c r="D124" t="s">
        <v>713</v>
      </c>
      <c r="J124" s="1"/>
    </row>
    <row r="125" spans="1:10">
      <c r="A125" s="4">
        <v>123</v>
      </c>
      <c r="B125" s="1" t="s">
        <v>199</v>
      </c>
      <c r="C125" s="1" t="s">
        <v>1976</v>
      </c>
      <c r="D125" t="s">
        <v>714</v>
      </c>
      <c r="J125" s="1"/>
    </row>
    <row r="126" spans="1:10">
      <c r="A126" s="4">
        <v>124</v>
      </c>
      <c r="B126" s="1" t="s">
        <v>200</v>
      </c>
      <c r="C126" s="1" t="s">
        <v>1114</v>
      </c>
      <c r="D126" t="s">
        <v>715</v>
      </c>
    </row>
    <row r="127" spans="1:10">
      <c r="A127" s="4">
        <v>125</v>
      </c>
      <c r="B127" s="1" t="s">
        <v>201</v>
      </c>
      <c r="C127" s="1" t="s">
        <v>1114</v>
      </c>
      <c r="D127" t="s">
        <v>716</v>
      </c>
      <c r="J127" s="1"/>
    </row>
    <row r="128" spans="1:10">
      <c r="A128" s="4">
        <v>126</v>
      </c>
      <c r="B128" s="1" t="s">
        <v>202</v>
      </c>
      <c r="C128" s="1" t="s">
        <v>1114</v>
      </c>
      <c r="D128" t="s">
        <v>717</v>
      </c>
    </row>
    <row r="129" spans="1:10">
      <c r="A129" s="4">
        <v>127</v>
      </c>
      <c r="B129" s="1" t="s">
        <v>203</v>
      </c>
      <c r="C129" s="1" t="s">
        <v>1977</v>
      </c>
      <c r="D129" t="s">
        <v>718</v>
      </c>
    </row>
    <row r="130" spans="1:10">
      <c r="A130" s="4">
        <v>128</v>
      </c>
      <c r="B130" s="1" t="s">
        <v>204</v>
      </c>
      <c r="C130" s="1" t="s">
        <v>1151</v>
      </c>
      <c r="D130" t="s">
        <v>719</v>
      </c>
    </row>
    <row r="131" spans="1:10">
      <c r="A131" s="4">
        <v>129</v>
      </c>
      <c r="B131" s="1" t="s">
        <v>205</v>
      </c>
      <c r="C131" s="1" t="s">
        <v>1114</v>
      </c>
      <c r="D131" t="s">
        <v>720</v>
      </c>
    </row>
    <row r="132" spans="1:10">
      <c r="A132" s="4">
        <v>130</v>
      </c>
      <c r="B132" s="1" t="s">
        <v>206</v>
      </c>
      <c r="C132" s="1" t="s">
        <v>1123</v>
      </c>
      <c r="D132" t="s">
        <v>721</v>
      </c>
    </row>
    <row r="133" spans="1:10">
      <c r="A133" s="4">
        <v>131</v>
      </c>
      <c r="B133" s="1" t="s">
        <v>207</v>
      </c>
      <c r="C133" s="1" t="s">
        <v>1165</v>
      </c>
      <c r="D133" t="s">
        <v>722</v>
      </c>
    </row>
    <row r="134" spans="1:10">
      <c r="A134" s="4">
        <v>132</v>
      </c>
      <c r="B134" s="1" t="s">
        <v>208</v>
      </c>
      <c r="C134" s="1" t="s">
        <v>1123</v>
      </c>
      <c r="D134" t="s">
        <v>723</v>
      </c>
    </row>
    <row r="135" spans="1:10">
      <c r="A135" s="4">
        <v>133</v>
      </c>
      <c r="B135" s="1" t="s">
        <v>209</v>
      </c>
      <c r="C135" s="1" t="s">
        <v>1114</v>
      </c>
      <c r="D135" t="s">
        <v>724</v>
      </c>
    </row>
    <row r="136" spans="1:10">
      <c r="A136" s="4">
        <v>134</v>
      </c>
      <c r="B136" s="1" t="s">
        <v>210</v>
      </c>
      <c r="C136" s="1" t="s">
        <v>1114</v>
      </c>
      <c r="D136" t="s">
        <v>725</v>
      </c>
    </row>
    <row r="137" spans="1:10">
      <c r="A137" s="4">
        <v>135</v>
      </c>
      <c r="B137" s="1" t="s">
        <v>211</v>
      </c>
      <c r="C137" s="1" t="s">
        <v>1123</v>
      </c>
      <c r="D137" t="s">
        <v>726</v>
      </c>
    </row>
    <row r="138" spans="1:10">
      <c r="A138" s="4">
        <v>136</v>
      </c>
      <c r="B138" s="1" t="s">
        <v>212</v>
      </c>
      <c r="C138" s="1" t="s">
        <v>1114</v>
      </c>
      <c r="D138" t="s">
        <v>727</v>
      </c>
    </row>
    <row r="139" spans="1:10">
      <c r="A139" s="4">
        <v>137</v>
      </c>
      <c r="B139" s="1" t="s">
        <v>213</v>
      </c>
      <c r="C139" s="1" t="s">
        <v>1114</v>
      </c>
      <c r="D139" t="s">
        <v>728</v>
      </c>
    </row>
    <row r="140" spans="1:10">
      <c r="A140" s="4">
        <v>138</v>
      </c>
      <c r="B140" s="1" t="s">
        <v>214</v>
      </c>
      <c r="C140" s="1" t="s">
        <v>1132</v>
      </c>
      <c r="D140" t="s">
        <v>729</v>
      </c>
      <c r="J140" s="1"/>
    </row>
    <row r="141" spans="1:10">
      <c r="A141" s="4">
        <v>139</v>
      </c>
      <c r="B141" s="1" t="s">
        <v>215</v>
      </c>
      <c r="C141" t="s">
        <v>1138</v>
      </c>
      <c r="D141" s="2" t="s">
        <v>730</v>
      </c>
    </row>
    <row r="142" spans="1:10">
      <c r="A142" s="4">
        <v>140</v>
      </c>
      <c r="B142" t="s">
        <v>362</v>
      </c>
      <c r="C142" t="s">
        <v>365</v>
      </c>
      <c r="D142" t="s">
        <v>364</v>
      </c>
    </row>
    <row r="143" spans="1:10">
      <c r="A143" s="4">
        <v>141</v>
      </c>
      <c r="B143" t="s">
        <v>366</v>
      </c>
      <c r="C143" t="s">
        <v>1978</v>
      </c>
      <c r="D143" t="s">
        <v>480</v>
      </c>
    </row>
    <row r="144" spans="1:10">
      <c r="A144" s="4">
        <v>142</v>
      </c>
      <c r="B144" t="s">
        <v>229</v>
      </c>
      <c r="C144" t="s">
        <v>531</v>
      </c>
      <c r="D144" t="s">
        <v>368</v>
      </c>
      <c r="J144" s="1"/>
    </row>
    <row r="145" spans="1:10">
      <c r="A145" s="4">
        <v>143</v>
      </c>
      <c r="B145" t="s">
        <v>229</v>
      </c>
      <c r="C145" t="s">
        <v>532</v>
      </c>
      <c r="D145" s="2" t="s">
        <v>369</v>
      </c>
    </row>
    <row r="146" spans="1:10">
      <c r="A146" s="4">
        <v>144</v>
      </c>
      <c r="B146" t="s">
        <v>370</v>
      </c>
      <c r="C146" t="s">
        <v>373</v>
      </c>
      <c r="D146" t="s">
        <v>372</v>
      </c>
    </row>
    <row r="147" spans="1:10">
      <c r="A147" s="4">
        <v>145</v>
      </c>
      <c r="B147" t="s">
        <v>370</v>
      </c>
      <c r="C147" t="s">
        <v>374</v>
      </c>
      <c r="D147" s="2" t="s">
        <v>530</v>
      </c>
      <c r="J147" s="1"/>
    </row>
    <row r="148" spans="1:10">
      <c r="A148" s="4">
        <v>146</v>
      </c>
      <c r="B148" t="s">
        <v>370</v>
      </c>
      <c r="C148" t="s">
        <v>375</v>
      </c>
      <c r="D148" s="2" t="s">
        <v>530</v>
      </c>
    </row>
    <row r="149" spans="1:10">
      <c r="A149" s="4">
        <v>147</v>
      </c>
      <c r="B149" t="s">
        <v>370</v>
      </c>
      <c r="C149" t="s">
        <v>376</v>
      </c>
      <c r="D149" s="2" t="s">
        <v>377</v>
      </c>
      <c r="J149" s="1"/>
    </row>
    <row r="150" spans="1:10">
      <c r="A150" s="4">
        <v>148</v>
      </c>
      <c r="B150" t="s">
        <v>370</v>
      </c>
      <c r="C150" t="s">
        <v>378</v>
      </c>
      <c r="D150" s="2" t="s">
        <v>377</v>
      </c>
    </row>
    <row r="151" spans="1:10">
      <c r="A151" s="4">
        <v>149</v>
      </c>
      <c r="B151" t="s">
        <v>379</v>
      </c>
      <c r="C151" t="s">
        <v>1114</v>
      </c>
      <c r="D151" t="s">
        <v>481</v>
      </c>
      <c r="J151" s="1"/>
    </row>
    <row r="152" spans="1:10">
      <c r="A152" s="4">
        <v>150</v>
      </c>
      <c r="B152" t="s">
        <v>379</v>
      </c>
      <c r="C152" t="s">
        <v>1279</v>
      </c>
      <c r="D152" s="2" t="s">
        <v>482</v>
      </c>
    </row>
    <row r="153" spans="1:10">
      <c r="A153" s="4">
        <v>151</v>
      </c>
      <c r="B153" t="s">
        <v>379</v>
      </c>
      <c r="C153" t="s">
        <v>1979</v>
      </c>
      <c r="D153" s="2" t="s">
        <v>483</v>
      </c>
      <c r="J153" s="1"/>
    </row>
    <row r="154" spans="1:10">
      <c r="A154" s="4">
        <v>152</v>
      </c>
      <c r="B154" t="s">
        <v>340</v>
      </c>
      <c r="C154" t="s">
        <v>1114</v>
      </c>
      <c r="D154" t="s">
        <v>484</v>
      </c>
    </row>
    <row r="155" spans="1:10">
      <c r="A155" s="4">
        <v>153</v>
      </c>
      <c r="B155" t="s">
        <v>340</v>
      </c>
      <c r="C155" t="s">
        <v>1980</v>
      </c>
      <c r="D155" s="2" t="s">
        <v>485</v>
      </c>
      <c r="J155" s="1"/>
    </row>
    <row r="156" spans="1:10">
      <c r="A156" s="4">
        <v>154</v>
      </c>
      <c r="B156" t="s">
        <v>381</v>
      </c>
      <c r="C156" t="s">
        <v>1113</v>
      </c>
      <c r="D156" t="s">
        <v>486</v>
      </c>
      <c r="J156" s="1"/>
    </row>
    <row r="157" spans="1:10">
      <c r="A157" s="4">
        <v>155</v>
      </c>
      <c r="B157" t="s">
        <v>383</v>
      </c>
      <c r="C157" t="s">
        <v>1114</v>
      </c>
      <c r="D157" t="s">
        <v>487</v>
      </c>
    </row>
    <row r="158" spans="1:10">
      <c r="A158" s="4">
        <v>156</v>
      </c>
      <c r="B158" t="s">
        <v>383</v>
      </c>
      <c r="C158" t="s">
        <v>1113</v>
      </c>
      <c r="D158" t="s">
        <v>488</v>
      </c>
    </row>
    <row r="159" spans="1:10">
      <c r="A159" s="4">
        <v>157</v>
      </c>
      <c r="B159" t="s">
        <v>342</v>
      </c>
      <c r="C159" t="s">
        <v>1113</v>
      </c>
      <c r="D159" t="s">
        <v>489</v>
      </c>
    </row>
    <row r="160" spans="1:10">
      <c r="A160" s="4">
        <v>158</v>
      </c>
      <c r="B160" t="s">
        <v>344</v>
      </c>
      <c r="C160" t="s">
        <v>1113</v>
      </c>
      <c r="D160" t="s">
        <v>490</v>
      </c>
      <c r="J160" s="1"/>
    </row>
    <row r="161" spans="1:10">
      <c r="A161" s="4">
        <v>160</v>
      </c>
      <c r="B161" t="s">
        <v>346</v>
      </c>
      <c r="C161" t="s">
        <v>1113</v>
      </c>
      <c r="D161" t="s">
        <v>491</v>
      </c>
      <c r="J161" s="1"/>
    </row>
    <row r="162" spans="1:10">
      <c r="A162" s="4">
        <v>161</v>
      </c>
      <c r="B162" t="s">
        <v>348</v>
      </c>
      <c r="C162" t="s">
        <v>1113</v>
      </c>
      <c r="D162" t="s">
        <v>492</v>
      </c>
    </row>
    <row r="163" spans="1:10">
      <c r="A163" s="4">
        <v>162</v>
      </c>
      <c r="B163" t="s">
        <v>387</v>
      </c>
      <c r="C163" t="s">
        <v>1123</v>
      </c>
      <c r="D163" t="s">
        <v>493</v>
      </c>
      <c r="J163" s="1"/>
    </row>
    <row r="164" spans="1:10">
      <c r="A164" s="4">
        <v>163</v>
      </c>
      <c r="B164" t="s">
        <v>389</v>
      </c>
      <c r="C164" t="s">
        <v>1123</v>
      </c>
      <c r="D164" t="s">
        <v>494</v>
      </c>
    </row>
    <row r="165" spans="1:10">
      <c r="A165" s="4">
        <v>164</v>
      </c>
      <c r="B165" t="s">
        <v>391</v>
      </c>
      <c r="C165" t="s">
        <v>1114</v>
      </c>
      <c r="D165" t="s">
        <v>495</v>
      </c>
    </row>
    <row r="166" spans="1:10">
      <c r="A166" s="4">
        <v>165</v>
      </c>
      <c r="B166" t="s">
        <v>391</v>
      </c>
      <c r="C166" t="s">
        <v>1138</v>
      </c>
      <c r="D166" s="2" t="s">
        <v>529</v>
      </c>
      <c r="J166" s="1"/>
    </row>
    <row r="167" spans="1:10">
      <c r="A167" s="4">
        <v>166</v>
      </c>
      <c r="B167" t="s">
        <v>393</v>
      </c>
      <c r="C167" t="s">
        <v>1138</v>
      </c>
      <c r="D167" t="s">
        <v>496</v>
      </c>
    </row>
    <row r="168" spans="1:10">
      <c r="A168" s="4">
        <v>167</v>
      </c>
      <c r="B168" t="s">
        <v>395</v>
      </c>
      <c r="C168" t="s">
        <v>1113</v>
      </c>
      <c r="D168" t="s">
        <v>497</v>
      </c>
    </row>
    <row r="169" spans="1:10">
      <c r="A169" s="4">
        <v>168</v>
      </c>
      <c r="B169" t="s">
        <v>350</v>
      </c>
      <c r="C169" t="s">
        <v>1123</v>
      </c>
      <c r="D169" t="s">
        <v>498</v>
      </c>
    </row>
    <row r="170" spans="1:10">
      <c r="A170" s="4">
        <v>169</v>
      </c>
      <c r="B170" t="s">
        <v>397</v>
      </c>
      <c r="C170" t="s">
        <v>1113</v>
      </c>
      <c r="D170" t="s">
        <v>499</v>
      </c>
    </row>
    <row r="171" spans="1:10">
      <c r="A171" s="4">
        <v>170</v>
      </c>
      <c r="B171" t="s">
        <v>399</v>
      </c>
      <c r="C171" t="s">
        <v>1113</v>
      </c>
      <c r="D171" t="s">
        <v>500</v>
      </c>
      <c r="J171" s="1"/>
    </row>
    <row r="172" spans="1:10">
      <c r="A172" s="4">
        <v>171</v>
      </c>
      <c r="B172" t="s">
        <v>401</v>
      </c>
      <c r="C172" t="s">
        <v>1113</v>
      </c>
      <c r="D172" t="s">
        <v>501</v>
      </c>
      <c r="J172" s="1"/>
    </row>
    <row r="173" spans="1:10">
      <c r="A173" s="4">
        <v>172</v>
      </c>
      <c r="B173" t="s">
        <v>404</v>
      </c>
      <c r="C173" t="s">
        <v>1113</v>
      </c>
      <c r="D173" t="s">
        <v>502</v>
      </c>
    </row>
    <row r="174" spans="1:10">
      <c r="A174" s="4">
        <v>173</v>
      </c>
      <c r="B174" t="s">
        <v>406</v>
      </c>
      <c r="C174" t="s">
        <v>1191</v>
      </c>
      <c r="D174" t="s">
        <v>503</v>
      </c>
    </row>
    <row r="175" spans="1:10">
      <c r="A175" s="4">
        <v>174</v>
      </c>
      <c r="B175" t="s">
        <v>408</v>
      </c>
      <c r="C175" t="s">
        <v>403</v>
      </c>
      <c r="D175" t="s">
        <v>504</v>
      </c>
    </row>
    <row r="176" spans="1:10">
      <c r="A176" s="4">
        <v>175</v>
      </c>
      <c r="B176" t="s">
        <v>410</v>
      </c>
      <c r="C176" t="s">
        <v>403</v>
      </c>
      <c r="D176" t="s">
        <v>412</v>
      </c>
    </row>
    <row r="177" spans="1:10">
      <c r="A177" s="4">
        <v>176</v>
      </c>
      <c r="B177" t="s">
        <v>413</v>
      </c>
      <c r="C177" t="s">
        <v>403</v>
      </c>
      <c r="D177" t="s">
        <v>415</v>
      </c>
    </row>
    <row r="178" spans="1:10">
      <c r="A178" s="4">
        <v>177</v>
      </c>
      <c r="B178" t="s">
        <v>416</v>
      </c>
      <c r="C178" t="s">
        <v>403</v>
      </c>
      <c r="D178" t="s">
        <v>418</v>
      </c>
    </row>
    <row r="179" spans="1:10">
      <c r="A179" s="4">
        <v>178</v>
      </c>
      <c r="B179" t="s">
        <v>419</v>
      </c>
      <c r="C179" t="s">
        <v>403</v>
      </c>
      <c r="D179" t="s">
        <v>505</v>
      </c>
    </row>
    <row r="180" spans="1:10">
      <c r="A180" s="4">
        <v>179</v>
      </c>
      <c r="B180" t="s">
        <v>352</v>
      </c>
      <c r="C180" t="s">
        <v>403</v>
      </c>
      <c r="D180" t="s">
        <v>506</v>
      </c>
    </row>
    <row r="181" spans="1:10">
      <c r="A181" s="4">
        <v>180</v>
      </c>
      <c r="B181" t="s">
        <v>421</v>
      </c>
      <c r="C181" t="s">
        <v>403</v>
      </c>
      <c r="D181" t="s">
        <v>423</v>
      </c>
      <c r="J181" s="1"/>
    </row>
    <row r="182" spans="1:10">
      <c r="A182" s="4">
        <v>181</v>
      </c>
      <c r="B182" t="s">
        <v>424</v>
      </c>
      <c r="C182" t="s">
        <v>403</v>
      </c>
      <c r="D182" t="s">
        <v>507</v>
      </c>
      <c r="J182" s="1"/>
    </row>
    <row r="183" spans="1:10">
      <c r="A183" s="4">
        <v>182</v>
      </c>
      <c r="B183" t="s">
        <v>426</v>
      </c>
      <c r="C183" t="s">
        <v>403</v>
      </c>
      <c r="D183" t="s">
        <v>428</v>
      </c>
    </row>
    <row r="184" spans="1:10">
      <c r="A184" s="4">
        <v>183</v>
      </c>
      <c r="B184" t="s">
        <v>429</v>
      </c>
      <c r="C184" t="s">
        <v>403</v>
      </c>
      <c r="D184" t="s">
        <v>431</v>
      </c>
    </row>
    <row r="185" spans="1:10">
      <c r="A185" s="4">
        <v>184</v>
      </c>
      <c r="B185" t="s">
        <v>354</v>
      </c>
      <c r="C185" t="s">
        <v>1981</v>
      </c>
      <c r="D185" t="s">
        <v>508</v>
      </c>
    </row>
    <row r="186" spans="1:10">
      <c r="A186" s="4">
        <v>185</v>
      </c>
      <c r="B186" t="s">
        <v>432</v>
      </c>
      <c r="C186" t="s">
        <v>1138</v>
      </c>
      <c r="D186" t="s">
        <v>509</v>
      </c>
    </row>
    <row r="187" spans="1:10">
      <c r="A187" s="4">
        <v>186</v>
      </c>
      <c r="B187" t="s">
        <v>434</v>
      </c>
      <c r="C187" t="s">
        <v>1982</v>
      </c>
      <c r="D187" t="s">
        <v>436</v>
      </c>
    </row>
    <row r="188" spans="1:10">
      <c r="A188" s="4">
        <v>187</v>
      </c>
      <c r="B188" t="s">
        <v>441</v>
      </c>
      <c r="C188" t="s">
        <v>1123</v>
      </c>
      <c r="D188" t="s">
        <v>510</v>
      </c>
    </row>
    <row r="189" spans="1:10">
      <c r="A189" s="4">
        <v>188</v>
      </c>
      <c r="B189" t="s">
        <v>180</v>
      </c>
      <c r="C189" t="s">
        <v>1198</v>
      </c>
      <c r="D189" t="s">
        <v>511</v>
      </c>
    </row>
    <row r="190" spans="1:10">
      <c r="A190" s="4">
        <v>189</v>
      </c>
      <c r="B190" t="s">
        <v>183</v>
      </c>
      <c r="C190" t="s">
        <v>1132</v>
      </c>
      <c r="D190" t="s">
        <v>512</v>
      </c>
      <c r="J190" s="1"/>
    </row>
    <row r="191" spans="1:10">
      <c r="A191" s="4">
        <v>190</v>
      </c>
      <c r="B191" t="s">
        <v>443</v>
      </c>
      <c r="C191" t="s">
        <v>1137</v>
      </c>
      <c r="D191" t="s">
        <v>513</v>
      </c>
    </row>
    <row r="192" spans="1:10">
      <c r="A192" s="4">
        <v>191</v>
      </c>
      <c r="B192" t="s">
        <v>445</v>
      </c>
      <c r="C192" s="6" t="s">
        <v>1983</v>
      </c>
      <c r="D192" s="2" t="s">
        <v>479</v>
      </c>
    </row>
    <row r="193" spans="1:10">
      <c r="A193" s="4">
        <v>192</v>
      </c>
      <c r="B193" t="s">
        <v>187</v>
      </c>
      <c r="C193" s="6" t="s">
        <v>1983</v>
      </c>
      <c r="D193" t="s">
        <v>514</v>
      </c>
    </row>
    <row r="194" spans="1:10">
      <c r="A194" s="4">
        <v>193</v>
      </c>
      <c r="B194" t="s">
        <v>447</v>
      </c>
      <c r="C194" t="s">
        <v>1198</v>
      </c>
      <c r="D194" t="s">
        <v>515</v>
      </c>
    </row>
    <row r="195" spans="1:10">
      <c r="A195" s="4">
        <v>194</v>
      </c>
      <c r="B195" t="s">
        <v>449</v>
      </c>
      <c r="C195" t="s">
        <v>1984</v>
      </c>
      <c r="D195" t="s">
        <v>451</v>
      </c>
    </row>
    <row r="196" spans="1:10">
      <c r="A196" s="4">
        <v>195</v>
      </c>
      <c r="B196" t="s">
        <v>200</v>
      </c>
      <c r="C196" t="s">
        <v>1207</v>
      </c>
      <c r="D196" t="s">
        <v>516</v>
      </c>
    </row>
    <row r="197" spans="1:10">
      <c r="A197" s="4">
        <v>196</v>
      </c>
      <c r="B197" t="s">
        <v>452</v>
      </c>
      <c r="C197" t="s">
        <v>1985</v>
      </c>
      <c r="D197" t="s">
        <v>517</v>
      </c>
    </row>
    <row r="198" spans="1:10">
      <c r="A198" s="4">
        <v>197</v>
      </c>
      <c r="B198" t="s">
        <v>456</v>
      </c>
      <c r="C198" t="s">
        <v>403</v>
      </c>
      <c r="D198" t="s">
        <v>518</v>
      </c>
      <c r="J198" s="1"/>
    </row>
    <row r="199" spans="1:10">
      <c r="A199" s="4">
        <v>198</v>
      </c>
      <c r="B199" t="s">
        <v>356</v>
      </c>
      <c r="C199" t="s">
        <v>403</v>
      </c>
      <c r="D199" t="s">
        <v>458</v>
      </c>
      <c r="J199" s="1"/>
    </row>
    <row r="200" spans="1:10">
      <c r="A200" s="4">
        <v>199</v>
      </c>
      <c r="B200" t="s">
        <v>358</v>
      </c>
      <c r="C200" t="s">
        <v>403</v>
      </c>
      <c r="D200" t="s">
        <v>519</v>
      </c>
    </row>
    <row r="201" spans="1:10">
      <c r="A201" s="4">
        <v>200</v>
      </c>
      <c r="B201" t="s">
        <v>360</v>
      </c>
      <c r="C201" t="s">
        <v>403</v>
      </c>
      <c r="D201" t="s">
        <v>520</v>
      </c>
      <c r="J201" s="1"/>
    </row>
    <row r="202" spans="1:10">
      <c r="A202" s="4">
        <v>201</v>
      </c>
      <c r="B202" t="s">
        <v>459</v>
      </c>
      <c r="C202" t="s">
        <v>531</v>
      </c>
      <c r="D202" t="s">
        <v>461</v>
      </c>
    </row>
    <row r="203" spans="1:10">
      <c r="A203" s="4">
        <v>202</v>
      </c>
      <c r="B203" t="s">
        <v>459</v>
      </c>
      <c r="C203" t="s">
        <v>532</v>
      </c>
      <c r="D203" t="s">
        <v>462</v>
      </c>
      <c r="J203" s="1"/>
    </row>
    <row r="204" spans="1:10">
      <c r="A204" s="4">
        <v>203</v>
      </c>
      <c r="B204" t="s">
        <v>463</v>
      </c>
      <c r="C204" t="s">
        <v>1787</v>
      </c>
      <c r="D204" t="s">
        <v>521</v>
      </c>
    </row>
    <row r="205" spans="1:10">
      <c r="A205" s="4">
        <v>204</v>
      </c>
      <c r="B205" t="s">
        <v>465</v>
      </c>
      <c r="C205" t="s">
        <v>1206</v>
      </c>
      <c r="D205" t="s">
        <v>522</v>
      </c>
    </row>
    <row r="206" spans="1:10">
      <c r="A206" s="4">
        <v>205</v>
      </c>
      <c r="B206" t="s">
        <v>467</v>
      </c>
      <c r="C206" t="s">
        <v>1986</v>
      </c>
      <c r="D206" t="s">
        <v>523</v>
      </c>
    </row>
    <row r="207" spans="1:10">
      <c r="A207" s="4">
        <v>206</v>
      </c>
      <c r="B207" t="s">
        <v>469</v>
      </c>
      <c r="C207" t="s">
        <v>1987</v>
      </c>
      <c r="D207" t="s">
        <v>524</v>
      </c>
    </row>
    <row r="208" spans="1:10">
      <c r="A208" s="4">
        <v>207</v>
      </c>
      <c r="B208" t="s">
        <v>471</v>
      </c>
      <c r="C208" t="s">
        <v>1988</v>
      </c>
      <c r="D208" t="s">
        <v>525</v>
      </c>
    </row>
    <row r="209" spans="1:10">
      <c r="A209" s="4">
        <v>208</v>
      </c>
      <c r="B209" t="s">
        <v>473</v>
      </c>
      <c r="C209" t="s">
        <v>1986</v>
      </c>
      <c r="D209" t="s">
        <v>526</v>
      </c>
    </row>
    <row r="210" spans="1:10">
      <c r="A210" s="4">
        <v>209</v>
      </c>
      <c r="B210" t="s">
        <v>475</v>
      </c>
      <c r="C210" t="s">
        <v>1989</v>
      </c>
      <c r="D210" t="s">
        <v>527</v>
      </c>
    </row>
    <row r="211" spans="1:10">
      <c r="A211" s="4">
        <v>210</v>
      </c>
      <c r="B211" t="s">
        <v>477</v>
      </c>
      <c r="C211" t="s">
        <v>1987</v>
      </c>
      <c r="D211" t="s">
        <v>528</v>
      </c>
    </row>
    <row r="212" spans="1:10">
      <c r="A212" s="4">
        <v>211</v>
      </c>
      <c r="B212" t="s">
        <v>1130</v>
      </c>
      <c r="C212" t="s">
        <v>1129</v>
      </c>
      <c r="J212" s="1"/>
    </row>
    <row r="213" spans="1:10">
      <c r="A213" s="4">
        <v>212</v>
      </c>
      <c r="B213" t="s">
        <v>1362</v>
      </c>
      <c r="C213" t="s">
        <v>1138</v>
      </c>
    </row>
    <row r="214" spans="1:10">
      <c r="A214" s="4">
        <v>213</v>
      </c>
      <c r="B214" t="s">
        <v>1287</v>
      </c>
      <c r="C214" t="s">
        <v>1129</v>
      </c>
    </row>
    <row r="215" spans="1:10">
      <c r="A215" s="4">
        <v>214</v>
      </c>
      <c r="B215" t="s">
        <v>1374</v>
      </c>
      <c r="C215" t="s">
        <v>1186</v>
      </c>
      <c r="J215" s="1"/>
    </row>
    <row r="216" spans="1:10">
      <c r="A216" s="4">
        <v>215</v>
      </c>
      <c r="B216" t="s">
        <v>1290</v>
      </c>
      <c r="C216" t="s">
        <v>1114</v>
      </c>
    </row>
    <row r="217" spans="1:10">
      <c r="A217" s="4">
        <v>216</v>
      </c>
      <c r="B217" t="s">
        <v>1313</v>
      </c>
      <c r="C217" t="s">
        <v>1123</v>
      </c>
    </row>
    <row r="218" spans="1:10">
      <c r="A218" s="4">
        <v>217</v>
      </c>
      <c r="B218" t="s">
        <v>1302</v>
      </c>
      <c r="C218" t="s">
        <v>1132</v>
      </c>
      <c r="J218" s="1"/>
    </row>
    <row r="219" spans="1:10">
      <c r="A219" s="4">
        <v>218</v>
      </c>
      <c r="B219" t="s">
        <v>1284</v>
      </c>
      <c r="C219" t="s">
        <v>1114</v>
      </c>
    </row>
    <row r="220" spans="1:10">
      <c r="A220" s="4">
        <v>219</v>
      </c>
      <c r="B220" t="s">
        <v>1315</v>
      </c>
      <c r="C220" t="s">
        <v>1113</v>
      </c>
    </row>
    <row r="221" spans="1:10">
      <c r="A221" s="4">
        <v>220</v>
      </c>
      <c r="B221" t="s">
        <v>1372</v>
      </c>
      <c r="C221" t="s">
        <v>1198</v>
      </c>
      <c r="J221" s="1"/>
    </row>
    <row r="222" spans="1:10">
      <c r="A222" s="4">
        <v>221</v>
      </c>
      <c r="B222" t="s">
        <v>1288</v>
      </c>
      <c r="C222" t="s">
        <v>1188</v>
      </c>
    </row>
    <row r="223" spans="1:10">
      <c r="A223" s="4">
        <v>222</v>
      </c>
      <c r="B223" t="s">
        <v>1392</v>
      </c>
      <c r="C223" t="s">
        <v>1223</v>
      </c>
    </row>
    <row r="224" spans="1:10">
      <c r="A224" s="4">
        <v>223</v>
      </c>
      <c r="B224" t="s">
        <v>1312</v>
      </c>
      <c r="C224" t="s">
        <v>1113</v>
      </c>
      <c r="J224" s="1"/>
    </row>
    <row r="225" spans="1:10">
      <c r="A225" s="4" t="s">
        <v>1535</v>
      </c>
      <c r="B225" t="s">
        <v>1267</v>
      </c>
    </row>
    <row r="226" spans="1:10">
      <c r="A226" s="4">
        <v>227</v>
      </c>
      <c r="B226" t="s">
        <v>1301</v>
      </c>
      <c r="C226" t="s">
        <v>1138</v>
      </c>
    </row>
    <row r="227" spans="1:10">
      <c r="A227" s="4">
        <v>228</v>
      </c>
      <c r="B227" t="s">
        <v>1364</v>
      </c>
      <c r="C227" t="s">
        <v>1113</v>
      </c>
      <c r="J227" s="1"/>
    </row>
    <row r="228" spans="1:10">
      <c r="A228" s="4">
        <v>229</v>
      </c>
      <c r="B228" t="s">
        <v>1115</v>
      </c>
      <c r="C228" t="s">
        <v>1114</v>
      </c>
    </row>
    <row r="229" spans="1:10">
      <c r="A229" s="4">
        <v>230</v>
      </c>
      <c r="B229" t="s">
        <v>1117</v>
      </c>
      <c r="C229" t="s">
        <v>1116</v>
      </c>
      <c r="J229" s="1"/>
    </row>
    <row r="230" spans="1:10">
      <c r="A230" s="4">
        <v>231</v>
      </c>
      <c r="B230" t="s">
        <v>1117</v>
      </c>
      <c r="C230" t="s">
        <v>1111</v>
      </c>
    </row>
    <row r="231" spans="1:10">
      <c r="A231" s="4">
        <v>232</v>
      </c>
      <c r="B231" t="s">
        <v>1366</v>
      </c>
      <c r="C231" t="s">
        <v>1112</v>
      </c>
      <c r="J231" s="1"/>
    </row>
    <row r="232" spans="1:10">
      <c r="A232" s="4">
        <v>233</v>
      </c>
      <c r="B232" t="s">
        <v>1331</v>
      </c>
      <c r="C232" t="s">
        <v>1176</v>
      </c>
    </row>
    <row r="233" spans="1:10">
      <c r="A233" s="4">
        <v>234</v>
      </c>
      <c r="B233" t="s">
        <v>1393</v>
      </c>
      <c r="C233" t="s">
        <v>1137</v>
      </c>
      <c r="J233" s="1"/>
    </row>
    <row r="234" spans="1:10">
      <c r="A234" s="4">
        <v>235</v>
      </c>
      <c r="B234" t="s">
        <v>981</v>
      </c>
    </row>
    <row r="235" spans="1:10">
      <c r="A235" s="4">
        <v>236</v>
      </c>
      <c r="B235" t="s">
        <v>1314</v>
      </c>
      <c r="C235" t="s">
        <v>1123</v>
      </c>
      <c r="J235" s="1"/>
    </row>
    <row r="236" spans="1:10">
      <c r="A236" s="4">
        <v>237</v>
      </c>
      <c r="B236" t="s">
        <v>1314</v>
      </c>
      <c r="C236" t="s">
        <v>1118</v>
      </c>
    </row>
    <row r="237" spans="1:10">
      <c r="A237" s="4">
        <v>238</v>
      </c>
      <c r="B237" t="s">
        <v>1782</v>
      </c>
      <c r="C237" t="s">
        <v>1787</v>
      </c>
    </row>
    <row r="238" spans="1:10">
      <c r="A238" s="4">
        <v>239</v>
      </c>
      <c r="B238" t="s">
        <v>1329</v>
      </c>
      <c r="C238" t="s">
        <v>1129</v>
      </c>
    </row>
    <row r="239" spans="1:10">
      <c r="A239" s="4">
        <v>240</v>
      </c>
      <c r="B239" t="s">
        <v>1329</v>
      </c>
      <c r="C239" t="s">
        <v>1132</v>
      </c>
      <c r="J239" s="1"/>
    </row>
    <row r="240" spans="1:10">
      <c r="A240" s="4">
        <v>241</v>
      </c>
      <c r="B240" t="s">
        <v>1216</v>
      </c>
      <c r="C240" t="s">
        <v>1215</v>
      </c>
      <c r="J240" s="1"/>
    </row>
    <row r="241" spans="1:10">
      <c r="A241" s="4">
        <v>242</v>
      </c>
      <c r="B241" t="s">
        <v>1782</v>
      </c>
      <c r="C241" t="s">
        <v>1138</v>
      </c>
      <c r="J241" s="1"/>
    </row>
    <row r="242" spans="1:10">
      <c r="A242" s="4">
        <v>244</v>
      </c>
      <c r="B242" t="s">
        <v>1266</v>
      </c>
      <c r="C242" t="s">
        <v>1199</v>
      </c>
    </row>
    <row r="243" spans="1:10">
      <c r="A243" s="4">
        <v>245</v>
      </c>
      <c r="B243" t="s">
        <v>1265</v>
      </c>
      <c r="C243" t="s">
        <v>1113</v>
      </c>
      <c r="J243" s="1"/>
    </row>
    <row r="244" spans="1:10">
      <c r="A244" s="4">
        <v>246</v>
      </c>
      <c r="B244" t="s">
        <v>1340</v>
      </c>
      <c r="C244" t="s">
        <v>1199</v>
      </c>
      <c r="J244" s="1"/>
    </row>
    <row r="245" spans="1:10">
      <c r="A245" s="4">
        <v>247</v>
      </c>
      <c r="B245" t="s">
        <v>1365</v>
      </c>
    </row>
    <row r="246" spans="1:10">
      <c r="A246" s="4">
        <v>248</v>
      </c>
      <c r="B246" t="s">
        <v>1226</v>
      </c>
      <c r="C246" t="s">
        <v>1225</v>
      </c>
      <c r="J246" s="1"/>
    </row>
    <row r="247" spans="1:10">
      <c r="A247" s="4">
        <v>249</v>
      </c>
      <c r="B247" t="s">
        <v>1286</v>
      </c>
      <c r="C247" t="s">
        <v>1114</v>
      </c>
    </row>
    <row r="248" spans="1:10">
      <c r="A248" s="4">
        <v>250</v>
      </c>
      <c r="B248" t="s">
        <v>1300</v>
      </c>
      <c r="C248" t="s">
        <v>1279</v>
      </c>
      <c r="J248" s="1"/>
    </row>
    <row r="249" spans="1:10">
      <c r="A249" s="4">
        <v>251</v>
      </c>
      <c r="B249" t="s">
        <v>1394</v>
      </c>
      <c r="C249" t="s">
        <v>1114</v>
      </c>
    </row>
    <row r="250" spans="1:10">
      <c r="A250" s="4">
        <v>252</v>
      </c>
      <c r="B250" t="s">
        <v>1416</v>
      </c>
      <c r="C250" t="s">
        <v>1163</v>
      </c>
    </row>
    <row r="251" spans="1:10">
      <c r="A251" s="4">
        <v>253</v>
      </c>
      <c r="B251" t="s">
        <v>1357</v>
      </c>
      <c r="C251" t="s">
        <v>1113</v>
      </c>
      <c r="J251" s="1"/>
    </row>
    <row r="252" spans="1:10">
      <c r="A252" s="4">
        <v>254</v>
      </c>
      <c r="B252" t="s">
        <v>1357</v>
      </c>
      <c r="C252" t="s">
        <v>1169</v>
      </c>
    </row>
    <row r="253" spans="1:10">
      <c r="A253" s="4">
        <v>255</v>
      </c>
      <c r="B253" t="s">
        <v>1357</v>
      </c>
      <c r="C253" t="s">
        <v>1123</v>
      </c>
    </row>
    <row r="254" spans="1:10">
      <c r="A254" s="4">
        <v>256</v>
      </c>
      <c r="B254" t="s">
        <v>1308</v>
      </c>
      <c r="C254" t="s">
        <v>1306</v>
      </c>
    </row>
    <row r="255" spans="1:10">
      <c r="A255" s="4">
        <v>257</v>
      </c>
      <c r="B255" t="s">
        <v>1346</v>
      </c>
      <c r="C255" t="s">
        <v>1137</v>
      </c>
    </row>
    <row r="256" spans="1:10">
      <c r="A256" s="4">
        <v>258</v>
      </c>
      <c r="B256" t="s">
        <v>1185</v>
      </c>
      <c r="C256" t="s">
        <v>1123</v>
      </c>
    </row>
    <row r="257" spans="1:10">
      <c r="A257" s="4">
        <v>259</v>
      </c>
      <c r="B257" t="s">
        <v>1185</v>
      </c>
      <c r="C257" t="s">
        <v>1138</v>
      </c>
    </row>
    <row r="258" spans="1:10">
      <c r="A258" s="4">
        <v>260</v>
      </c>
      <c r="B258" t="s">
        <v>1126</v>
      </c>
      <c r="C258" t="s">
        <v>1127</v>
      </c>
      <c r="J258" s="1"/>
    </row>
    <row r="259" spans="1:10">
      <c r="A259" s="4">
        <v>261</v>
      </c>
      <c r="B259" t="s">
        <v>1126</v>
      </c>
      <c r="C259" t="s">
        <v>1125</v>
      </c>
    </row>
    <row r="260" spans="1:10">
      <c r="A260" s="4">
        <v>262</v>
      </c>
      <c r="B260" t="s">
        <v>1355</v>
      </c>
    </row>
    <row r="261" spans="1:10">
      <c r="A261" s="4">
        <v>263</v>
      </c>
      <c r="B261" t="s">
        <v>1355</v>
      </c>
      <c r="C261" t="s">
        <v>1173</v>
      </c>
    </row>
    <row r="262" spans="1:10">
      <c r="A262" s="4">
        <v>264</v>
      </c>
      <c r="B262" t="s">
        <v>1360</v>
      </c>
    </row>
    <row r="263" spans="1:10">
      <c r="A263" s="4">
        <v>265</v>
      </c>
      <c r="B263" t="s">
        <v>1345</v>
      </c>
      <c r="C263" t="s">
        <v>1189</v>
      </c>
    </row>
    <row r="264" spans="1:10">
      <c r="A264" s="4">
        <v>266</v>
      </c>
      <c r="B264" t="s">
        <v>1345</v>
      </c>
      <c r="C264" t="s">
        <v>1132</v>
      </c>
    </row>
    <row r="265" spans="1:10">
      <c r="A265" s="4">
        <v>267</v>
      </c>
      <c r="B265" t="s">
        <v>1142</v>
      </c>
      <c r="C265" t="s">
        <v>1141</v>
      </c>
      <c r="J265" s="1"/>
    </row>
    <row r="266" spans="1:10">
      <c r="A266" s="4">
        <v>268</v>
      </c>
      <c r="B266" t="s">
        <v>1140</v>
      </c>
      <c r="C266" t="s">
        <v>1139</v>
      </c>
    </row>
    <row r="267" spans="1:10">
      <c r="A267" s="4">
        <v>269</v>
      </c>
      <c r="B267" t="s">
        <v>1347</v>
      </c>
      <c r="C267" t="s">
        <v>1118</v>
      </c>
    </row>
    <row r="268" spans="1:10">
      <c r="A268" s="4">
        <v>270</v>
      </c>
      <c r="B268" t="s">
        <v>1190</v>
      </c>
      <c r="C268" t="s">
        <v>1123</v>
      </c>
    </row>
    <row r="269" spans="1:10">
      <c r="A269" s="4">
        <v>271</v>
      </c>
      <c r="B269" t="s">
        <v>1379</v>
      </c>
      <c r="C269" t="s">
        <v>1188</v>
      </c>
    </row>
    <row r="270" spans="1:10">
      <c r="A270" s="4">
        <v>272</v>
      </c>
      <c r="B270" t="s">
        <v>1343</v>
      </c>
      <c r="C270" t="s">
        <v>1344</v>
      </c>
    </row>
    <row r="271" spans="1:10">
      <c r="A271" s="4">
        <v>273</v>
      </c>
      <c r="B271" t="s">
        <v>1383</v>
      </c>
      <c r="J271" s="1"/>
    </row>
    <row r="272" spans="1:10">
      <c r="A272" s="4">
        <v>274</v>
      </c>
      <c r="B272" t="s">
        <v>1342</v>
      </c>
    </row>
    <row r="273" spans="1:10">
      <c r="A273" s="4">
        <v>275</v>
      </c>
      <c r="B273" t="s">
        <v>1356</v>
      </c>
    </row>
    <row r="274" spans="1:10">
      <c r="A274" s="4">
        <v>276</v>
      </c>
      <c r="B274" t="s">
        <v>1187</v>
      </c>
      <c r="C274" t="s">
        <v>1113</v>
      </c>
    </row>
    <row r="275" spans="1:10">
      <c r="A275" s="4">
        <v>277</v>
      </c>
      <c r="B275" t="s">
        <v>1126</v>
      </c>
      <c r="C275" t="s">
        <v>1875</v>
      </c>
    </row>
    <row r="276" spans="1:10">
      <c r="A276" s="4">
        <v>278</v>
      </c>
      <c r="B276" t="s">
        <v>1126</v>
      </c>
      <c r="C276" t="s">
        <v>1125</v>
      </c>
      <c r="J276" s="1"/>
    </row>
    <row r="277" spans="1:10">
      <c r="A277" s="4">
        <v>280</v>
      </c>
      <c r="B277" t="s">
        <v>1511</v>
      </c>
      <c r="C277" t="s">
        <v>1215</v>
      </c>
    </row>
    <row r="278" spans="1:10">
      <c r="A278" s="4">
        <v>281</v>
      </c>
      <c r="B278" t="s">
        <v>1203</v>
      </c>
      <c r="C278" t="s">
        <v>1202</v>
      </c>
    </row>
    <row r="279" spans="1:10">
      <c r="A279" s="4">
        <v>282</v>
      </c>
      <c r="B279" t="s">
        <v>1492</v>
      </c>
      <c r="C279" t="s">
        <v>1139</v>
      </c>
    </row>
    <row r="280" spans="1:10">
      <c r="A280" s="4">
        <v>283</v>
      </c>
      <c r="B280" t="s">
        <v>1376</v>
      </c>
      <c r="C280" t="s">
        <v>1146</v>
      </c>
    </row>
    <row r="281" spans="1:10">
      <c r="A281" s="4">
        <v>284</v>
      </c>
      <c r="B281" t="s">
        <v>1457</v>
      </c>
    </row>
    <row r="282" spans="1:10">
      <c r="A282" s="4">
        <v>285</v>
      </c>
      <c r="B282" t="s">
        <v>1458</v>
      </c>
      <c r="C282" t="s">
        <v>1132</v>
      </c>
    </row>
    <row r="283" spans="1:10">
      <c r="A283" s="4">
        <v>287</v>
      </c>
      <c r="B283" t="s">
        <v>1459</v>
      </c>
      <c r="C283" t="s">
        <v>1123</v>
      </c>
    </row>
    <row r="284" spans="1:10">
      <c r="A284" s="4">
        <v>289</v>
      </c>
      <c r="B284" t="s">
        <v>1494</v>
      </c>
    </row>
    <row r="285" spans="1:10">
      <c r="A285" s="4">
        <v>290</v>
      </c>
      <c r="B285" t="s">
        <v>1372</v>
      </c>
      <c r="C285" t="s">
        <v>1240</v>
      </c>
    </row>
    <row r="286" spans="1:10">
      <c r="A286" s="4">
        <v>291</v>
      </c>
      <c r="B286" t="s">
        <v>1372</v>
      </c>
      <c r="C286" t="s">
        <v>1196</v>
      </c>
    </row>
    <row r="287" spans="1:10">
      <c r="A287" s="4">
        <v>292</v>
      </c>
      <c r="B287" t="s">
        <v>1096</v>
      </c>
      <c r="C287" t="s">
        <v>1174</v>
      </c>
    </row>
    <row r="288" spans="1:10">
      <c r="A288" s="4">
        <v>293</v>
      </c>
      <c r="B288" t="s">
        <v>1096</v>
      </c>
      <c r="C288" t="s">
        <v>1307</v>
      </c>
    </row>
    <row r="289" spans="1:10">
      <c r="A289" s="4">
        <v>294</v>
      </c>
      <c r="B289" t="s">
        <v>1096</v>
      </c>
      <c r="C289" t="s">
        <v>1194</v>
      </c>
    </row>
    <row r="290" spans="1:10">
      <c r="A290" s="4">
        <v>295</v>
      </c>
      <c r="B290" t="s">
        <v>1096</v>
      </c>
      <c r="C290" t="s">
        <v>1184</v>
      </c>
    </row>
    <row r="291" spans="1:10">
      <c r="A291" s="4">
        <v>296</v>
      </c>
      <c r="B291" t="s">
        <v>1096</v>
      </c>
      <c r="C291" t="s">
        <v>1183</v>
      </c>
    </row>
    <row r="292" spans="1:10">
      <c r="A292" s="4">
        <v>297</v>
      </c>
      <c r="B292" t="s">
        <v>1096</v>
      </c>
      <c r="C292" t="s">
        <v>1182</v>
      </c>
    </row>
    <row r="293" spans="1:10">
      <c r="A293" s="4">
        <v>298</v>
      </c>
      <c r="B293" t="s">
        <v>1096</v>
      </c>
      <c r="C293" t="s">
        <v>1181</v>
      </c>
      <c r="J293" s="1"/>
    </row>
    <row r="294" spans="1:10">
      <c r="A294" s="4">
        <v>299</v>
      </c>
      <c r="B294" t="s">
        <v>1096</v>
      </c>
      <c r="C294" t="s">
        <v>1180</v>
      </c>
    </row>
    <row r="295" spans="1:10">
      <c r="A295" s="4">
        <v>300</v>
      </c>
      <c r="B295" t="s">
        <v>1096</v>
      </c>
      <c r="C295" t="s">
        <v>1179</v>
      </c>
    </row>
    <row r="296" spans="1:10">
      <c r="A296" s="4">
        <v>301</v>
      </c>
      <c r="B296" t="s">
        <v>1096</v>
      </c>
      <c r="C296" t="s">
        <v>1177</v>
      </c>
    </row>
    <row r="297" spans="1:10">
      <c r="A297" s="4">
        <v>302</v>
      </c>
      <c r="B297" t="s">
        <v>1096</v>
      </c>
      <c r="C297" t="s">
        <v>1166</v>
      </c>
      <c r="J297" s="1"/>
    </row>
    <row r="298" spans="1:10">
      <c r="A298" s="4">
        <v>303</v>
      </c>
      <c r="B298" t="s">
        <v>1096</v>
      </c>
      <c r="C298" t="s">
        <v>1157</v>
      </c>
    </row>
    <row r="299" spans="1:10">
      <c r="A299" s="4">
        <v>304</v>
      </c>
      <c r="B299" t="s">
        <v>1096</v>
      </c>
      <c r="C299" t="s">
        <v>1144</v>
      </c>
      <c r="J299" s="1"/>
    </row>
    <row r="300" spans="1:10">
      <c r="A300" s="4">
        <v>305</v>
      </c>
      <c r="B300" t="s">
        <v>1096</v>
      </c>
      <c r="C300" t="s">
        <v>1136</v>
      </c>
      <c r="J300" s="1"/>
    </row>
    <row r="301" spans="1:10">
      <c r="A301" s="4">
        <v>306</v>
      </c>
      <c r="B301" t="s">
        <v>1096</v>
      </c>
      <c r="J301" s="1"/>
    </row>
    <row r="302" spans="1:10">
      <c r="A302" s="4">
        <v>308</v>
      </c>
      <c r="B302" t="s">
        <v>1096</v>
      </c>
      <c r="C302" t="s">
        <v>1197</v>
      </c>
      <c r="J302" s="1"/>
    </row>
    <row r="303" spans="1:10">
      <c r="A303" s="4">
        <v>309</v>
      </c>
      <c r="B303" t="s">
        <v>1495</v>
      </c>
      <c r="C303" t="s">
        <v>1285</v>
      </c>
    </row>
    <row r="304" spans="1:10">
      <c r="A304" s="4">
        <v>310</v>
      </c>
      <c r="B304" t="s">
        <v>1496</v>
      </c>
      <c r="C304" t="s">
        <v>1178</v>
      </c>
    </row>
    <row r="305" spans="1:10">
      <c r="A305" s="4">
        <v>311</v>
      </c>
      <c r="B305" t="s">
        <v>1378</v>
      </c>
      <c r="C305" t="s">
        <v>1167</v>
      </c>
    </row>
    <row r="306" spans="1:10">
      <c r="A306" s="4">
        <v>312</v>
      </c>
      <c r="B306" t="s">
        <v>1377</v>
      </c>
      <c r="J306" s="1"/>
    </row>
    <row r="307" spans="1:10">
      <c r="A307" s="4">
        <v>314</v>
      </c>
      <c r="B307" t="s">
        <v>1170</v>
      </c>
      <c r="C307" t="s">
        <v>1114</v>
      </c>
    </row>
    <row r="308" spans="1:10">
      <c r="A308" s="4">
        <v>315</v>
      </c>
      <c r="B308" t="s">
        <v>1083</v>
      </c>
    </row>
    <row r="309" spans="1:10">
      <c r="A309" s="4">
        <v>318</v>
      </c>
      <c r="B309" t="s">
        <v>1373</v>
      </c>
      <c r="C309" t="s">
        <v>1239</v>
      </c>
    </row>
    <row r="310" spans="1:10">
      <c r="A310" s="4">
        <v>319</v>
      </c>
      <c r="B310" t="s">
        <v>1497</v>
      </c>
    </row>
    <row r="311" spans="1:10">
      <c r="A311" s="4">
        <v>320</v>
      </c>
      <c r="B311" t="s">
        <v>1237</v>
      </c>
      <c r="C311" t="s">
        <v>1236</v>
      </c>
    </row>
    <row r="312" spans="1:10">
      <c r="A312" s="4">
        <v>321</v>
      </c>
      <c r="B312" t="s">
        <v>115</v>
      </c>
    </row>
    <row r="313" spans="1:10">
      <c r="A313" s="4">
        <v>322</v>
      </c>
      <c r="B313" t="s">
        <v>1779</v>
      </c>
      <c r="C313" t="s">
        <v>1263</v>
      </c>
    </row>
    <row r="314" spans="1:10">
      <c r="A314" s="4">
        <v>323</v>
      </c>
      <c r="B314" t="s">
        <v>1779</v>
      </c>
      <c r="C314" t="s">
        <v>1233</v>
      </c>
    </row>
    <row r="315" spans="1:10">
      <c r="A315" s="4">
        <v>324</v>
      </c>
      <c r="B315" t="s">
        <v>1779</v>
      </c>
      <c r="C315" t="s">
        <v>1129</v>
      </c>
    </row>
    <row r="316" spans="1:10">
      <c r="A316" s="4">
        <v>325</v>
      </c>
      <c r="B316" t="s">
        <v>1779</v>
      </c>
      <c r="C316" t="s">
        <v>1165</v>
      </c>
    </row>
    <row r="317" spans="1:10">
      <c r="A317" s="4">
        <v>326</v>
      </c>
      <c r="B317" t="s">
        <v>1779</v>
      </c>
      <c r="C317" t="s">
        <v>1222</v>
      </c>
    </row>
    <row r="318" spans="1:10">
      <c r="A318" s="4">
        <v>327</v>
      </c>
      <c r="B318" t="s">
        <v>1779</v>
      </c>
      <c r="C318" t="s">
        <v>1211</v>
      </c>
    </row>
    <row r="319" spans="1:10">
      <c r="A319" s="4">
        <v>328</v>
      </c>
      <c r="B319" t="s">
        <v>1363</v>
      </c>
      <c r="C319" t="s">
        <v>1138</v>
      </c>
    </row>
    <row r="320" spans="1:10">
      <c r="A320" s="4">
        <v>329</v>
      </c>
      <c r="B320" t="s">
        <v>1363</v>
      </c>
      <c r="C320" t="s">
        <v>1137</v>
      </c>
    </row>
    <row r="321" spans="1:10">
      <c r="A321" s="4">
        <v>330</v>
      </c>
      <c r="B321" t="s">
        <v>1363</v>
      </c>
      <c r="C321" t="s">
        <v>1129</v>
      </c>
    </row>
    <row r="322" spans="1:10">
      <c r="A322" s="4">
        <v>331</v>
      </c>
      <c r="B322" t="s">
        <v>1363</v>
      </c>
      <c r="C322" t="s">
        <v>1135</v>
      </c>
    </row>
    <row r="323" spans="1:10">
      <c r="A323" s="4">
        <v>332</v>
      </c>
      <c r="B323" t="s">
        <v>1371</v>
      </c>
      <c r="C323" t="s">
        <v>1123</v>
      </c>
    </row>
    <row r="324" spans="1:10">
      <c r="A324" s="4">
        <v>334</v>
      </c>
      <c r="B324" t="s">
        <v>1350</v>
      </c>
      <c r="C324" t="s">
        <v>1132</v>
      </c>
    </row>
    <row r="325" spans="1:10">
      <c r="A325" s="4">
        <v>335</v>
      </c>
      <c r="B325" t="s">
        <v>1499</v>
      </c>
      <c r="C325" t="s">
        <v>1176</v>
      </c>
    </row>
    <row r="326" spans="1:10">
      <c r="A326" s="4">
        <v>336</v>
      </c>
      <c r="B326" t="s">
        <v>1500</v>
      </c>
    </row>
    <row r="327" spans="1:10">
      <c r="A327" s="4">
        <v>337</v>
      </c>
      <c r="B327" t="s">
        <v>1274</v>
      </c>
      <c r="C327" t="s">
        <v>1167</v>
      </c>
    </row>
    <row r="328" spans="1:10">
      <c r="A328" s="4">
        <v>338</v>
      </c>
      <c r="B328" t="s">
        <v>1274</v>
      </c>
      <c r="C328" t="s">
        <v>1277</v>
      </c>
    </row>
    <row r="329" spans="1:10">
      <c r="A329" s="4">
        <v>339</v>
      </c>
      <c r="B329" t="s">
        <v>1274</v>
      </c>
      <c r="C329" t="s">
        <v>1273</v>
      </c>
    </row>
    <row r="330" spans="1:10">
      <c r="A330" s="4">
        <v>340</v>
      </c>
      <c r="B330" t="s">
        <v>1501</v>
      </c>
      <c r="C330" t="s">
        <v>1206</v>
      </c>
    </row>
    <row r="331" spans="1:10">
      <c r="A331" s="4">
        <v>341</v>
      </c>
      <c r="B331" t="s">
        <v>144</v>
      </c>
      <c r="C331" t="s">
        <v>1784</v>
      </c>
      <c r="J331" s="1"/>
    </row>
    <row r="332" spans="1:10">
      <c r="A332" s="4">
        <v>343</v>
      </c>
      <c r="B332" t="s">
        <v>144</v>
      </c>
      <c r="C332" t="s">
        <v>1244</v>
      </c>
    </row>
    <row r="333" spans="1:10">
      <c r="A333" s="4">
        <v>344</v>
      </c>
      <c r="B333" t="s">
        <v>144</v>
      </c>
      <c r="C333" t="s">
        <v>1178</v>
      </c>
      <c r="J333" s="1"/>
    </row>
    <row r="334" spans="1:10">
      <c r="A334" s="4">
        <v>345</v>
      </c>
      <c r="B334" t="s">
        <v>1502</v>
      </c>
      <c r="C334" t="s">
        <v>1176</v>
      </c>
    </row>
    <row r="335" spans="1:10">
      <c r="A335" s="4">
        <v>346</v>
      </c>
      <c r="B335" t="s">
        <v>1502</v>
      </c>
      <c r="C335" t="s">
        <v>1175</v>
      </c>
    </row>
    <row r="336" spans="1:10">
      <c r="A336" s="4">
        <v>348</v>
      </c>
      <c r="B336" t="s">
        <v>1503</v>
      </c>
      <c r="C336" t="s">
        <v>1184</v>
      </c>
    </row>
    <row r="337" spans="1:10">
      <c r="A337" s="4">
        <v>349</v>
      </c>
      <c r="B337" t="s">
        <v>1503</v>
      </c>
      <c r="C337" t="s">
        <v>1220</v>
      </c>
    </row>
    <row r="338" spans="1:10">
      <c r="A338" s="4">
        <v>350</v>
      </c>
      <c r="B338" t="s">
        <v>1269</v>
      </c>
      <c r="C338" t="s">
        <v>1167</v>
      </c>
    </row>
    <row r="339" spans="1:10">
      <c r="A339" s="4">
        <v>351</v>
      </c>
      <c r="B339" t="s">
        <v>1782</v>
      </c>
      <c r="J339" s="1"/>
    </row>
    <row r="340" spans="1:10">
      <c r="A340" s="4">
        <v>352</v>
      </c>
      <c r="B340" t="s">
        <v>1328</v>
      </c>
      <c r="C340" t="s">
        <v>1256</v>
      </c>
    </row>
    <row r="341" spans="1:10">
      <c r="A341" s="4">
        <v>353</v>
      </c>
      <c r="B341" t="s">
        <v>1505</v>
      </c>
      <c r="C341" t="s">
        <v>1296</v>
      </c>
    </row>
    <row r="342" spans="1:10">
      <c r="A342" s="4">
        <v>354</v>
      </c>
      <c r="B342" t="s">
        <v>1505</v>
      </c>
      <c r="C342" t="s">
        <v>1278</v>
      </c>
    </row>
    <row r="343" spans="1:10">
      <c r="A343" s="4">
        <v>355</v>
      </c>
      <c r="B343" t="s">
        <v>1505</v>
      </c>
      <c r="C343" t="s">
        <v>1253</v>
      </c>
    </row>
    <row r="344" spans="1:10">
      <c r="A344" s="4">
        <v>356</v>
      </c>
      <c r="B344" t="s">
        <v>1505</v>
      </c>
      <c r="C344" t="s">
        <v>1165</v>
      </c>
    </row>
    <row r="345" spans="1:10">
      <c r="A345" s="4">
        <v>357</v>
      </c>
      <c r="B345" t="s">
        <v>1505</v>
      </c>
      <c r="C345" t="s">
        <v>1207</v>
      </c>
    </row>
    <row r="346" spans="1:10">
      <c r="A346" s="4">
        <v>358</v>
      </c>
      <c r="B346" t="s">
        <v>1247</v>
      </c>
      <c r="C346" t="s">
        <v>1246</v>
      </c>
    </row>
    <row r="347" spans="1:10">
      <c r="A347" s="4">
        <v>359</v>
      </c>
      <c r="B347" t="s">
        <v>1209</v>
      </c>
      <c r="C347" t="s">
        <v>1297</v>
      </c>
    </row>
    <row r="348" spans="1:10">
      <c r="A348" s="4">
        <v>360</v>
      </c>
      <c r="B348" t="s">
        <v>1209</v>
      </c>
      <c r="C348" t="s">
        <v>1260</v>
      </c>
    </row>
    <row r="349" spans="1:10">
      <c r="A349" s="4">
        <v>361</v>
      </c>
      <c r="B349" t="s">
        <v>1209</v>
      </c>
      <c r="C349" t="s">
        <v>1218</v>
      </c>
    </row>
    <row r="350" spans="1:10">
      <c r="A350" s="4">
        <v>362</v>
      </c>
      <c r="B350" t="s">
        <v>1209</v>
      </c>
      <c r="C350" t="s">
        <v>1208</v>
      </c>
    </row>
    <row r="351" spans="1:10">
      <c r="A351" s="4">
        <v>363</v>
      </c>
      <c r="B351" t="s">
        <v>1504</v>
      </c>
      <c r="C351" t="s">
        <v>1298</v>
      </c>
    </row>
    <row r="352" spans="1:10">
      <c r="A352" s="4">
        <v>364</v>
      </c>
      <c r="B352" t="s">
        <v>1504</v>
      </c>
      <c r="C352" t="s">
        <v>1194</v>
      </c>
    </row>
    <row r="353" spans="1:10">
      <c r="A353" s="4">
        <v>365</v>
      </c>
      <c r="B353" t="s">
        <v>1504</v>
      </c>
      <c r="C353" t="s">
        <v>1252</v>
      </c>
    </row>
    <row r="354" spans="1:10">
      <c r="A354" s="4">
        <v>366</v>
      </c>
      <c r="B354" t="s">
        <v>1504</v>
      </c>
    </row>
    <row r="355" spans="1:10">
      <c r="A355" s="4">
        <v>367</v>
      </c>
      <c r="B355" t="s">
        <v>1264</v>
      </c>
      <c r="C355" t="s">
        <v>1198</v>
      </c>
    </row>
    <row r="356" spans="1:10">
      <c r="A356" s="4">
        <v>368</v>
      </c>
      <c r="B356" t="s">
        <v>1264</v>
      </c>
      <c r="C356" t="s">
        <v>1165</v>
      </c>
    </row>
    <row r="357" spans="1:10">
      <c r="A357" s="4">
        <v>369</v>
      </c>
      <c r="B357" t="s">
        <v>1488</v>
      </c>
      <c r="C357" t="s">
        <v>1167</v>
      </c>
    </row>
    <row r="358" spans="1:10">
      <c r="A358" s="4">
        <v>370</v>
      </c>
      <c r="B358" t="s">
        <v>1782</v>
      </c>
    </row>
    <row r="359" spans="1:10">
      <c r="A359" s="4">
        <v>373</v>
      </c>
      <c r="B359" t="s">
        <v>1276</v>
      </c>
      <c r="C359" t="s">
        <v>1275</v>
      </c>
    </row>
    <row r="360" spans="1:10">
      <c r="A360" s="4">
        <v>374</v>
      </c>
      <c r="B360" t="s">
        <v>144</v>
      </c>
      <c r="C360" t="s">
        <v>1167</v>
      </c>
      <c r="J360" s="1"/>
    </row>
    <row r="361" spans="1:10">
      <c r="A361" s="4">
        <v>375</v>
      </c>
      <c r="B361" t="s">
        <v>1782</v>
      </c>
      <c r="J361" s="1"/>
    </row>
    <row r="362" spans="1:10">
      <c r="A362" s="4">
        <v>377</v>
      </c>
      <c r="B362" t="s">
        <v>1295</v>
      </c>
      <c r="C362" t="s">
        <v>1167</v>
      </c>
    </row>
    <row r="363" spans="1:10">
      <c r="A363" s="4">
        <v>378</v>
      </c>
      <c r="B363" t="s">
        <v>1250</v>
      </c>
      <c r="C363" t="s">
        <v>1318</v>
      </c>
    </row>
    <row r="364" spans="1:10">
      <c r="A364" s="4">
        <v>379</v>
      </c>
      <c r="B364" t="s">
        <v>1250</v>
      </c>
      <c r="C364" t="s">
        <v>1293</v>
      </c>
    </row>
    <row r="365" spans="1:10">
      <c r="A365" s="4">
        <v>380</v>
      </c>
      <c r="B365" t="s">
        <v>1250</v>
      </c>
      <c r="C365" t="s">
        <v>1325</v>
      </c>
    </row>
    <row r="366" spans="1:10">
      <c r="A366" s="4">
        <v>381</v>
      </c>
      <c r="B366" t="s">
        <v>1250</v>
      </c>
      <c r="C366" t="s">
        <v>1249</v>
      </c>
    </row>
    <row r="367" spans="1:10">
      <c r="A367" s="4">
        <v>382</v>
      </c>
      <c r="B367" t="s">
        <v>1501</v>
      </c>
      <c r="C367" t="s">
        <v>1294</v>
      </c>
    </row>
    <row r="368" spans="1:10">
      <c r="A368" s="4">
        <v>384</v>
      </c>
      <c r="B368" t="s">
        <v>1501</v>
      </c>
      <c r="C368" t="s">
        <v>1251</v>
      </c>
    </row>
    <row r="369" spans="1:3">
      <c r="A369" s="4">
        <v>385</v>
      </c>
      <c r="B369" t="s">
        <v>1501</v>
      </c>
      <c r="C369" t="s">
        <v>1212</v>
      </c>
    </row>
    <row r="370" spans="1:3">
      <c r="A370" s="4">
        <v>387</v>
      </c>
      <c r="B370" t="s">
        <v>1289</v>
      </c>
    </row>
    <row r="371" spans="1:3">
      <c r="A371" s="4">
        <v>388</v>
      </c>
      <c r="B371" t="s">
        <v>1503</v>
      </c>
      <c r="C371" t="s">
        <v>1141</v>
      </c>
    </row>
    <row r="372" spans="1:3">
      <c r="A372" s="4">
        <v>389</v>
      </c>
      <c r="B372" t="s">
        <v>1316</v>
      </c>
      <c r="C372" t="s">
        <v>1154</v>
      </c>
    </row>
    <row r="373" spans="1:3">
      <c r="A373" s="4">
        <v>390</v>
      </c>
      <c r="B373" t="s">
        <v>1510</v>
      </c>
      <c r="C373" t="s">
        <v>1254</v>
      </c>
    </row>
    <row r="374" spans="1:3">
      <c r="A374" s="4">
        <v>391</v>
      </c>
      <c r="B374" t="s">
        <v>1510</v>
      </c>
      <c r="C374" t="s">
        <v>1205</v>
      </c>
    </row>
    <row r="375" spans="1:3">
      <c r="A375" s="4">
        <v>393</v>
      </c>
      <c r="B375" t="s">
        <v>1269</v>
      </c>
      <c r="C375" t="s">
        <v>1292</v>
      </c>
    </row>
    <row r="376" spans="1:3">
      <c r="A376" s="4">
        <v>394</v>
      </c>
      <c r="B376" t="s">
        <v>1269</v>
      </c>
      <c r="C376" t="s">
        <v>1277</v>
      </c>
    </row>
    <row r="377" spans="1:3">
      <c r="A377" s="4">
        <v>395</v>
      </c>
      <c r="B377" t="s">
        <v>1269</v>
      </c>
    </row>
    <row r="378" spans="1:3">
      <c r="A378" s="4">
        <v>396</v>
      </c>
      <c r="B378" t="s">
        <v>1510</v>
      </c>
      <c r="C378" t="s">
        <v>1182</v>
      </c>
    </row>
    <row r="379" spans="1:3">
      <c r="A379" s="4">
        <v>397</v>
      </c>
      <c r="B379" t="s">
        <v>1213</v>
      </c>
      <c r="C379" t="s">
        <v>1184</v>
      </c>
    </row>
    <row r="380" spans="1:3">
      <c r="A380" s="4">
        <v>398</v>
      </c>
      <c r="B380" t="s">
        <v>1213</v>
      </c>
      <c r="C380" t="s">
        <v>1258</v>
      </c>
    </row>
    <row r="381" spans="1:3">
      <c r="A381" s="4">
        <v>399</v>
      </c>
      <c r="B381" t="s">
        <v>1213</v>
      </c>
      <c r="C381" t="s">
        <v>1245</v>
      </c>
    </row>
    <row r="382" spans="1:3">
      <c r="A382" s="4">
        <v>400</v>
      </c>
      <c r="B382" t="s">
        <v>1213</v>
      </c>
      <c r="C382" t="s">
        <v>1159</v>
      </c>
    </row>
    <row r="383" spans="1:3">
      <c r="A383" s="4">
        <v>401</v>
      </c>
      <c r="B383" t="s">
        <v>1782</v>
      </c>
    </row>
    <row r="384" spans="1:3">
      <c r="A384" s="4">
        <v>404</v>
      </c>
      <c r="B384" t="s">
        <v>1231</v>
      </c>
      <c r="C384" t="s">
        <v>1282</v>
      </c>
    </row>
    <row r="385" spans="1:3">
      <c r="A385" s="4">
        <v>405</v>
      </c>
      <c r="B385" t="s">
        <v>1231</v>
      </c>
      <c r="C385" t="s">
        <v>1172</v>
      </c>
    </row>
    <row r="386" spans="1:3">
      <c r="A386" s="4">
        <v>406</v>
      </c>
      <c r="B386" t="s">
        <v>1392</v>
      </c>
      <c r="C386" t="s">
        <v>1280</v>
      </c>
    </row>
    <row r="387" spans="1:3">
      <c r="A387" s="4">
        <v>407</v>
      </c>
      <c r="B387" t="s">
        <v>1392</v>
      </c>
      <c r="C387" t="s">
        <v>1137</v>
      </c>
    </row>
    <row r="388" spans="1:3">
      <c r="A388" s="4">
        <v>408</v>
      </c>
      <c r="B388" t="s">
        <v>1511</v>
      </c>
      <c r="C388" t="s">
        <v>1172</v>
      </c>
    </row>
    <row r="389" spans="1:3">
      <c r="A389" s="4">
        <v>409</v>
      </c>
      <c r="B389" t="s">
        <v>1511</v>
      </c>
      <c r="C389" t="s">
        <v>1199</v>
      </c>
    </row>
    <row r="390" spans="1:3">
      <c r="A390" s="4">
        <v>410</v>
      </c>
      <c r="B390" t="s">
        <v>1511</v>
      </c>
      <c r="C390" t="s">
        <v>1272</v>
      </c>
    </row>
    <row r="391" spans="1:3">
      <c r="A391" s="4">
        <v>411</v>
      </c>
      <c r="B391" t="s">
        <v>1512</v>
      </c>
      <c r="C391" t="s">
        <v>1167</v>
      </c>
    </row>
    <row r="392" spans="1:3">
      <c r="A392" s="4">
        <v>412</v>
      </c>
      <c r="B392" t="s">
        <v>1512</v>
      </c>
      <c r="C392" t="s">
        <v>1271</v>
      </c>
    </row>
    <row r="393" spans="1:3">
      <c r="A393" s="4">
        <v>413</v>
      </c>
      <c r="B393" t="s">
        <v>1228</v>
      </c>
      <c r="C393" t="s">
        <v>1172</v>
      </c>
    </row>
    <row r="394" spans="1:3">
      <c r="A394" s="4">
        <v>414</v>
      </c>
      <c r="B394" t="s">
        <v>1228</v>
      </c>
      <c r="C394" t="s">
        <v>1268</v>
      </c>
    </row>
    <row r="395" spans="1:3">
      <c r="A395" s="4">
        <v>415</v>
      </c>
      <c r="B395" t="s">
        <v>1228</v>
      </c>
      <c r="C395" t="s">
        <v>1227</v>
      </c>
    </row>
    <row r="396" spans="1:3">
      <c r="A396" s="4">
        <v>416</v>
      </c>
      <c r="B396" t="s">
        <v>1281</v>
      </c>
      <c r="C396" t="s">
        <v>1199</v>
      </c>
    </row>
    <row r="397" spans="1:3">
      <c r="A397" s="4">
        <v>417</v>
      </c>
      <c r="B397" t="s">
        <v>1230</v>
      </c>
      <c r="C397" t="s">
        <v>1199</v>
      </c>
    </row>
    <row r="398" spans="1:3">
      <c r="A398" s="4">
        <v>418</v>
      </c>
      <c r="B398" t="s">
        <v>1230</v>
      </c>
      <c r="C398" t="s">
        <v>1229</v>
      </c>
    </row>
    <row r="399" spans="1:3">
      <c r="A399" s="4">
        <v>419</v>
      </c>
      <c r="B399" t="s">
        <v>1283</v>
      </c>
      <c r="C399" t="s">
        <v>1141</v>
      </c>
    </row>
    <row r="400" spans="1:3">
      <c r="A400" s="4">
        <v>420</v>
      </c>
      <c r="B400" t="s">
        <v>1232</v>
      </c>
      <c r="C400" t="s">
        <v>1123</v>
      </c>
    </row>
    <row r="401" spans="1:3">
      <c r="A401" s="4">
        <v>422</v>
      </c>
      <c r="B401" t="s">
        <v>1232</v>
      </c>
      <c r="C401" t="s">
        <v>1138</v>
      </c>
    </row>
    <row r="402" spans="1:3">
      <c r="A402" s="4">
        <v>423</v>
      </c>
      <c r="B402" t="s">
        <v>1303</v>
      </c>
      <c r="C402" t="s">
        <v>1132</v>
      </c>
    </row>
    <row r="403" spans="1:3">
      <c r="A403" s="4">
        <v>424</v>
      </c>
      <c r="B403" t="s">
        <v>1501</v>
      </c>
      <c r="C403" t="s">
        <v>1304</v>
      </c>
    </row>
    <row r="404" spans="1:3">
      <c r="A404" s="4">
        <v>425</v>
      </c>
      <c r="B404" t="s">
        <v>1501</v>
      </c>
      <c r="C404" t="s">
        <v>1279</v>
      </c>
    </row>
    <row r="405" spans="1:3">
      <c r="A405" s="4">
        <v>426</v>
      </c>
      <c r="B405" t="s">
        <v>1501</v>
      </c>
      <c r="C405" t="s">
        <v>1252</v>
      </c>
    </row>
    <row r="406" spans="1:3">
      <c r="A406" s="4">
        <v>427</v>
      </c>
      <c r="B406" t="s">
        <v>1501</v>
      </c>
      <c r="C406" t="s">
        <v>1224</v>
      </c>
    </row>
    <row r="407" spans="1:3">
      <c r="A407" s="4">
        <v>429</v>
      </c>
      <c r="B407" t="s">
        <v>1501</v>
      </c>
      <c r="C407" t="s">
        <v>1214</v>
      </c>
    </row>
    <row r="408" spans="1:3">
      <c r="A408" s="4">
        <v>430</v>
      </c>
      <c r="B408" t="s">
        <v>1501</v>
      </c>
      <c r="C408" t="s">
        <v>1205</v>
      </c>
    </row>
    <row r="409" spans="1:3">
      <c r="A409" s="4">
        <v>431</v>
      </c>
      <c r="B409" t="s">
        <v>1513</v>
      </c>
      <c r="C409" t="s">
        <v>1113</v>
      </c>
    </row>
    <row r="410" spans="1:3">
      <c r="A410" s="4">
        <v>432</v>
      </c>
      <c r="B410" t="s">
        <v>1291</v>
      </c>
      <c r="C410" t="s">
        <v>1139</v>
      </c>
    </row>
    <row r="411" spans="1:3">
      <c r="A411" s="4">
        <v>433</v>
      </c>
      <c r="B411" t="s">
        <v>1509</v>
      </c>
    </row>
    <row r="412" spans="1:3">
      <c r="A412" s="4">
        <v>434</v>
      </c>
      <c r="B412" t="s">
        <v>1262</v>
      </c>
      <c r="C412" t="s">
        <v>1261</v>
      </c>
    </row>
    <row r="413" spans="1:3">
      <c r="A413" s="4">
        <v>435</v>
      </c>
      <c r="B413" t="s">
        <v>1503</v>
      </c>
      <c r="C413" t="s">
        <v>1257</v>
      </c>
    </row>
    <row r="414" spans="1:3">
      <c r="A414" s="4">
        <v>436</v>
      </c>
      <c r="B414" t="s">
        <v>1503</v>
      </c>
      <c r="C414" t="s">
        <v>1221</v>
      </c>
    </row>
    <row r="415" spans="1:3">
      <c r="A415" s="4">
        <v>437</v>
      </c>
      <c r="B415" t="s">
        <v>1503</v>
      </c>
      <c r="C415" t="s">
        <v>1210</v>
      </c>
    </row>
    <row r="416" spans="1:3">
      <c r="A416" s="4">
        <v>438</v>
      </c>
      <c r="B416" t="s">
        <v>1503</v>
      </c>
      <c r="C416" t="s">
        <v>1201</v>
      </c>
    </row>
    <row r="417" spans="1:3">
      <c r="A417" s="4">
        <v>439</v>
      </c>
      <c r="B417" t="s">
        <v>1160</v>
      </c>
      <c r="C417" t="s">
        <v>1255</v>
      </c>
    </row>
    <row r="418" spans="1:3">
      <c r="A418" s="4">
        <v>440</v>
      </c>
      <c r="B418" t="s">
        <v>1160</v>
      </c>
      <c r="C418" t="s">
        <v>1137</v>
      </c>
    </row>
    <row r="419" spans="1:3">
      <c r="A419" s="4">
        <v>441</v>
      </c>
      <c r="B419" t="s">
        <v>1160</v>
      </c>
      <c r="C419" t="s">
        <v>1217</v>
      </c>
    </row>
    <row r="420" spans="1:3">
      <c r="A420" s="4">
        <v>442</v>
      </c>
      <c r="B420" t="s">
        <v>1160</v>
      </c>
      <c r="C420" t="s">
        <v>1204</v>
      </c>
    </row>
    <row r="421" spans="1:3">
      <c r="A421" s="4">
        <v>443</v>
      </c>
      <c r="B421" t="s">
        <v>1160</v>
      </c>
      <c r="C421" t="s">
        <v>1339</v>
      </c>
    </row>
    <row r="422" spans="1:3">
      <c r="A422" s="4">
        <v>444</v>
      </c>
      <c r="B422" t="s">
        <v>1160</v>
      </c>
      <c r="C422" t="s">
        <v>1161</v>
      </c>
    </row>
    <row r="423" spans="1:3">
      <c r="A423" s="4">
        <v>445</v>
      </c>
      <c r="B423" t="s">
        <v>1160</v>
      </c>
      <c r="C423" t="s">
        <v>1159</v>
      </c>
    </row>
    <row r="424" spans="1:3">
      <c r="A424" s="4">
        <v>446</v>
      </c>
      <c r="B424" t="s">
        <v>1122</v>
      </c>
      <c r="C424" t="s">
        <v>1121</v>
      </c>
    </row>
    <row r="425" spans="1:3">
      <c r="A425" s="4">
        <v>447</v>
      </c>
      <c r="B425" t="s">
        <v>1506</v>
      </c>
    </row>
    <row r="426" spans="1:3">
      <c r="A426" s="4">
        <v>448</v>
      </c>
      <c r="B426" t="s">
        <v>1507</v>
      </c>
    </row>
    <row r="427" spans="1:3">
      <c r="A427" s="4">
        <v>449</v>
      </c>
      <c r="B427" t="s">
        <v>1162</v>
      </c>
      <c r="C427" t="s">
        <v>1132</v>
      </c>
    </row>
    <row r="428" spans="1:3">
      <c r="A428" s="4">
        <v>450</v>
      </c>
      <c r="B428" t="s">
        <v>1203</v>
      </c>
      <c r="C428" t="s">
        <v>1191</v>
      </c>
    </row>
    <row r="429" spans="1:3">
      <c r="A429" s="4">
        <v>451</v>
      </c>
      <c r="B429" t="s">
        <v>1203</v>
      </c>
      <c r="C429" t="s">
        <v>1234</v>
      </c>
    </row>
    <row r="430" spans="1:3">
      <c r="A430" s="4">
        <v>452</v>
      </c>
      <c r="B430" t="s">
        <v>1203</v>
      </c>
      <c r="C430" t="s">
        <v>1202</v>
      </c>
    </row>
    <row r="431" spans="1:3">
      <c r="A431" s="4">
        <v>453</v>
      </c>
      <c r="B431" t="s">
        <v>1242</v>
      </c>
      <c r="C431" t="s">
        <v>1241</v>
      </c>
    </row>
    <row r="432" spans="1:3">
      <c r="A432" s="4">
        <v>454</v>
      </c>
      <c r="B432" t="s">
        <v>1235</v>
      </c>
      <c r="C432" t="s">
        <v>1243</v>
      </c>
    </row>
    <row r="433" spans="1:10">
      <c r="A433" s="4">
        <v>455</v>
      </c>
      <c r="B433" t="s">
        <v>1235</v>
      </c>
      <c r="C433" t="s">
        <v>1238</v>
      </c>
    </row>
    <row r="434" spans="1:10">
      <c r="A434" s="4">
        <v>456</v>
      </c>
      <c r="B434" t="s">
        <v>1235</v>
      </c>
      <c r="C434" t="s">
        <v>1141</v>
      </c>
    </row>
    <row r="435" spans="1:10">
      <c r="A435" s="4">
        <v>457</v>
      </c>
      <c r="B435" t="s">
        <v>1504</v>
      </c>
      <c r="C435" t="s">
        <v>1219</v>
      </c>
    </row>
    <row r="436" spans="1:10">
      <c r="A436" s="4">
        <v>458</v>
      </c>
      <c r="B436" t="s">
        <v>1200</v>
      </c>
      <c r="C436" t="s">
        <v>1132</v>
      </c>
    </row>
    <row r="437" spans="1:10">
      <c r="A437" s="4">
        <v>459</v>
      </c>
      <c r="B437" t="s">
        <v>1508</v>
      </c>
      <c r="C437" t="s">
        <v>1137</v>
      </c>
    </row>
    <row r="438" spans="1:10">
      <c r="A438" s="4">
        <v>460</v>
      </c>
      <c r="B438" t="s">
        <v>1164</v>
      </c>
      <c r="C438" t="s">
        <v>1123</v>
      </c>
    </row>
    <row r="439" spans="1:10">
      <c r="A439" s="4">
        <v>461</v>
      </c>
      <c r="B439" t="s">
        <v>1124</v>
      </c>
    </row>
    <row r="440" spans="1:10">
      <c r="A440" s="4">
        <v>462</v>
      </c>
      <c r="B440" t="s">
        <v>1351</v>
      </c>
      <c r="C440" t="s">
        <v>1129</v>
      </c>
    </row>
    <row r="441" spans="1:10">
      <c r="A441" s="4">
        <v>463</v>
      </c>
      <c r="B441" t="s">
        <v>1474</v>
      </c>
      <c r="C441" t="s">
        <v>1123</v>
      </c>
    </row>
    <row r="442" spans="1:10">
      <c r="A442" s="4">
        <v>464</v>
      </c>
      <c r="B442" t="s">
        <v>1120</v>
      </c>
      <c r="C442" t="s">
        <v>1192</v>
      </c>
    </row>
    <row r="443" spans="1:10">
      <c r="A443" s="4">
        <v>465</v>
      </c>
      <c r="B443" t="s">
        <v>1388</v>
      </c>
      <c r="C443" t="s">
        <v>1299</v>
      </c>
    </row>
    <row r="444" spans="1:10">
      <c r="A444" s="4">
        <v>466</v>
      </c>
      <c r="B444" t="s">
        <v>1388</v>
      </c>
      <c r="C444" t="s">
        <v>1196</v>
      </c>
      <c r="J444" s="1"/>
    </row>
    <row r="445" spans="1:10">
      <c r="A445" s="4">
        <v>467</v>
      </c>
      <c r="B445" t="s">
        <v>1388</v>
      </c>
      <c r="C445" t="s">
        <v>1195</v>
      </c>
    </row>
    <row r="446" spans="1:10">
      <c r="A446" s="4">
        <v>468</v>
      </c>
      <c r="B446" t="s">
        <v>1388</v>
      </c>
      <c r="C446" t="s">
        <v>1193</v>
      </c>
    </row>
    <row r="447" spans="1:10">
      <c r="A447" s="4">
        <v>469</v>
      </c>
      <c r="B447" t="s">
        <v>1388</v>
      </c>
      <c r="C447" t="s">
        <v>1145</v>
      </c>
    </row>
    <row r="448" spans="1:10">
      <c r="A448" s="4">
        <v>470</v>
      </c>
      <c r="B448" t="s">
        <v>1388</v>
      </c>
      <c r="C448" t="s">
        <v>1143</v>
      </c>
    </row>
    <row r="449" spans="1:10">
      <c r="A449" s="4">
        <v>471</v>
      </c>
      <c r="B449" t="s">
        <v>1388</v>
      </c>
      <c r="C449" t="s">
        <v>1119</v>
      </c>
      <c r="J449" s="1"/>
    </row>
    <row r="450" spans="1:10">
      <c r="A450" s="4">
        <v>472</v>
      </c>
      <c r="B450" t="s">
        <v>1417</v>
      </c>
      <c r="C450" t="s">
        <v>1129</v>
      </c>
    </row>
    <row r="451" spans="1:10">
      <c r="A451" s="4">
        <v>473</v>
      </c>
      <c r="B451" t="s">
        <v>1417</v>
      </c>
      <c r="C451" t="s">
        <v>1139</v>
      </c>
    </row>
    <row r="452" spans="1:10">
      <c r="A452" s="4">
        <v>474</v>
      </c>
      <c r="B452" t="s">
        <v>1158</v>
      </c>
    </row>
    <row r="453" spans="1:10">
      <c r="A453" s="4">
        <v>475</v>
      </c>
      <c r="B453" t="s">
        <v>1416</v>
      </c>
      <c r="C453" t="s">
        <v>1123</v>
      </c>
      <c r="J453" s="1"/>
    </row>
    <row r="454" spans="1:10">
      <c r="A454" s="4">
        <v>476</v>
      </c>
      <c r="B454" t="s">
        <v>1416</v>
      </c>
      <c r="C454" t="s">
        <v>1165</v>
      </c>
      <c r="J454" s="1"/>
    </row>
    <row r="455" spans="1:10">
      <c r="A455" s="4">
        <v>477</v>
      </c>
      <c r="B455" t="s">
        <v>1416</v>
      </c>
      <c r="C455" t="s">
        <v>1139</v>
      </c>
    </row>
    <row r="456" spans="1:10">
      <c r="A456" s="4">
        <v>478</v>
      </c>
      <c r="B456" t="s">
        <v>1473</v>
      </c>
      <c r="C456" t="s">
        <v>1138</v>
      </c>
    </row>
    <row r="457" spans="1:10">
      <c r="A457" s="4">
        <v>479</v>
      </c>
      <c r="B457" t="s">
        <v>111</v>
      </c>
    </row>
    <row r="458" spans="1:10">
      <c r="A458" s="4">
        <v>480</v>
      </c>
      <c r="B458" t="s">
        <v>1386</v>
      </c>
      <c r="C458" t="s">
        <v>1154</v>
      </c>
      <c r="J458" s="1"/>
    </row>
    <row r="459" spans="1:10">
      <c r="A459" s="4">
        <v>481</v>
      </c>
      <c r="B459" t="s">
        <v>1385</v>
      </c>
      <c r="C459" t="s">
        <v>1172</v>
      </c>
    </row>
    <row r="460" spans="1:10">
      <c r="A460" s="4">
        <v>482</v>
      </c>
      <c r="B460" t="s">
        <v>1385</v>
      </c>
      <c r="C460" t="s">
        <v>1151</v>
      </c>
      <c r="J460" s="1"/>
    </row>
    <row r="461" spans="1:10">
      <c r="A461" s="4">
        <v>483</v>
      </c>
      <c r="B461" t="s">
        <v>1385</v>
      </c>
      <c r="C461" t="s">
        <v>1111</v>
      </c>
    </row>
    <row r="462" spans="1:10">
      <c r="A462" s="4">
        <v>484</v>
      </c>
      <c r="B462" t="s">
        <v>1385</v>
      </c>
      <c r="C462" t="s">
        <v>1149</v>
      </c>
    </row>
    <row r="463" spans="1:10">
      <c r="A463" s="4">
        <v>485</v>
      </c>
      <c r="B463" t="s">
        <v>1387</v>
      </c>
      <c r="C463" t="s">
        <v>1138</v>
      </c>
      <c r="J463" s="1"/>
    </row>
    <row r="464" spans="1:10">
      <c r="A464" s="4">
        <v>486</v>
      </c>
      <c r="B464" t="s">
        <v>133</v>
      </c>
      <c r="C464" t="s">
        <v>1788</v>
      </c>
      <c r="D464" s="1" t="s">
        <v>634</v>
      </c>
    </row>
    <row r="465" spans="1:4">
      <c r="A465" s="4">
        <v>487</v>
      </c>
      <c r="B465" t="s">
        <v>133</v>
      </c>
      <c r="C465" t="s">
        <v>1789</v>
      </c>
      <c r="D465" s="1" t="s">
        <v>634</v>
      </c>
    </row>
    <row r="466" spans="1:4">
      <c r="A466" s="4">
        <v>488</v>
      </c>
      <c r="B466" t="s">
        <v>133</v>
      </c>
      <c r="C466" t="s">
        <v>1790</v>
      </c>
      <c r="D466" s="1" t="s">
        <v>634</v>
      </c>
    </row>
    <row r="467" spans="1:4">
      <c r="A467" s="4">
        <v>489</v>
      </c>
      <c r="B467" t="s">
        <v>133</v>
      </c>
      <c r="C467" t="s">
        <v>1791</v>
      </c>
      <c r="D467" s="1" t="s">
        <v>634</v>
      </c>
    </row>
    <row r="468" spans="1:4">
      <c r="A468" s="4">
        <v>490</v>
      </c>
      <c r="B468" t="s">
        <v>133</v>
      </c>
      <c r="C468" t="s">
        <v>1792</v>
      </c>
      <c r="D468" s="1" t="s">
        <v>634</v>
      </c>
    </row>
    <row r="469" spans="1:4">
      <c r="A469" s="4">
        <v>491</v>
      </c>
      <c r="B469" t="s">
        <v>133</v>
      </c>
      <c r="C469" t="s">
        <v>1793</v>
      </c>
      <c r="D469" s="1" t="s">
        <v>634</v>
      </c>
    </row>
    <row r="470" spans="1:4">
      <c r="A470" s="4">
        <v>492</v>
      </c>
      <c r="B470" t="s">
        <v>133</v>
      </c>
      <c r="C470" t="s">
        <v>1794</v>
      </c>
      <c r="D470" s="1" t="s">
        <v>634</v>
      </c>
    </row>
    <row r="471" spans="1:4">
      <c r="A471" s="4">
        <v>493</v>
      </c>
      <c r="B471" t="s">
        <v>133</v>
      </c>
      <c r="C471" t="s">
        <v>1795</v>
      </c>
      <c r="D471" s="1" t="s">
        <v>634</v>
      </c>
    </row>
    <row r="472" spans="1:4">
      <c r="A472" s="4">
        <v>494</v>
      </c>
      <c r="B472" t="s">
        <v>133</v>
      </c>
      <c r="C472" t="s">
        <v>1796</v>
      </c>
      <c r="D472" s="1" t="s">
        <v>634</v>
      </c>
    </row>
    <row r="473" spans="1:4">
      <c r="A473" s="4">
        <v>495</v>
      </c>
      <c r="B473" t="s">
        <v>133</v>
      </c>
      <c r="C473" t="s">
        <v>1797</v>
      </c>
      <c r="D473" s="1" t="s">
        <v>634</v>
      </c>
    </row>
    <row r="474" spans="1:4">
      <c r="A474" s="4">
        <v>496</v>
      </c>
      <c r="B474" t="s">
        <v>133</v>
      </c>
      <c r="C474" t="s">
        <v>1798</v>
      </c>
      <c r="D474" s="1" t="s">
        <v>634</v>
      </c>
    </row>
    <row r="475" spans="1:4">
      <c r="A475" s="4">
        <v>497</v>
      </c>
      <c r="B475" t="s">
        <v>133</v>
      </c>
      <c r="C475" t="s">
        <v>1799</v>
      </c>
      <c r="D475" s="1" t="s">
        <v>634</v>
      </c>
    </row>
    <row r="476" spans="1:4">
      <c r="A476" s="4">
        <v>498</v>
      </c>
      <c r="B476" t="s">
        <v>133</v>
      </c>
      <c r="C476" t="s">
        <v>1800</v>
      </c>
      <c r="D476" s="1" t="s">
        <v>634</v>
      </c>
    </row>
    <row r="477" spans="1:4">
      <c r="A477" s="4">
        <v>499</v>
      </c>
      <c r="B477" t="s">
        <v>229</v>
      </c>
      <c r="C477" s="4" t="s">
        <v>1801</v>
      </c>
      <c r="D477" t="s">
        <v>1803</v>
      </c>
    </row>
    <row r="478" spans="1:4">
      <c r="A478" s="4">
        <v>500</v>
      </c>
      <c r="B478" t="s">
        <v>229</v>
      </c>
      <c r="C478" s="4" t="s">
        <v>1802</v>
      </c>
      <c r="D478" s="2" t="s">
        <v>1807</v>
      </c>
    </row>
    <row r="479" spans="1:4">
      <c r="A479" s="4">
        <v>501</v>
      </c>
      <c r="B479" t="s">
        <v>1805</v>
      </c>
      <c r="C479" s="4" t="s">
        <v>1138</v>
      </c>
      <c r="D479" s="2" t="s">
        <v>1806</v>
      </c>
    </row>
    <row r="480" spans="1:4">
      <c r="A480" s="4">
        <v>502</v>
      </c>
      <c r="B480" t="s">
        <v>137</v>
      </c>
      <c r="C480" s="4" t="s">
        <v>1808</v>
      </c>
    </row>
    <row r="481" spans="1:4">
      <c r="A481" s="4">
        <v>503</v>
      </c>
      <c r="B481" t="s">
        <v>137</v>
      </c>
      <c r="C481" s="4" t="s">
        <v>1809</v>
      </c>
    </row>
    <row r="482" spans="1:4">
      <c r="A482" s="4">
        <v>504</v>
      </c>
      <c r="B482" t="s">
        <v>137</v>
      </c>
      <c r="C482" s="4" t="s">
        <v>1810</v>
      </c>
    </row>
    <row r="483" spans="1:4">
      <c r="A483" s="4">
        <v>505</v>
      </c>
      <c r="B483" t="s">
        <v>137</v>
      </c>
      <c r="C483" s="4" t="s">
        <v>1811</v>
      </c>
    </row>
    <row r="484" spans="1:4">
      <c r="A484" s="4">
        <v>506</v>
      </c>
      <c r="B484" t="s">
        <v>137</v>
      </c>
      <c r="C484" s="4" t="s">
        <v>1812</v>
      </c>
    </row>
    <row r="485" spans="1:4">
      <c r="A485" s="4">
        <v>507</v>
      </c>
      <c r="B485" t="s">
        <v>137</v>
      </c>
      <c r="C485" s="4" t="s">
        <v>1813</v>
      </c>
    </row>
    <row r="486" spans="1:4">
      <c r="A486" s="4">
        <v>508</v>
      </c>
      <c r="B486" t="s">
        <v>137</v>
      </c>
      <c r="C486" s="4" t="s">
        <v>1814</v>
      </c>
    </row>
    <row r="487" spans="1:4">
      <c r="A487" s="4">
        <v>509</v>
      </c>
      <c r="B487" t="s">
        <v>137</v>
      </c>
      <c r="C487" s="4" t="s">
        <v>1815</v>
      </c>
    </row>
    <row r="488" spans="1:4">
      <c r="A488" s="4">
        <v>510</v>
      </c>
      <c r="B488" t="s">
        <v>137</v>
      </c>
      <c r="C488" s="4" t="s">
        <v>1816</v>
      </c>
    </row>
    <row r="489" spans="1:4">
      <c r="A489" s="4">
        <v>511</v>
      </c>
      <c r="B489" t="s">
        <v>137</v>
      </c>
      <c r="C489" s="4" t="s">
        <v>1817</v>
      </c>
    </row>
    <row r="490" spans="1:4">
      <c r="A490" s="4">
        <v>512</v>
      </c>
      <c r="B490" t="s">
        <v>137</v>
      </c>
      <c r="C490" s="4" t="s">
        <v>1818</v>
      </c>
    </row>
    <row r="491" spans="1:4">
      <c r="A491" s="4">
        <v>513</v>
      </c>
      <c r="B491" t="s">
        <v>137</v>
      </c>
      <c r="C491" s="4" t="s">
        <v>1819</v>
      </c>
    </row>
    <row r="492" spans="1:4">
      <c r="A492" s="4">
        <v>514</v>
      </c>
      <c r="B492" t="s">
        <v>137</v>
      </c>
      <c r="C492" s="4" t="s">
        <v>1820</v>
      </c>
    </row>
    <row r="493" spans="1:4">
      <c r="A493" s="4">
        <v>515</v>
      </c>
      <c r="B493" t="s">
        <v>137</v>
      </c>
      <c r="C493" s="4" t="s">
        <v>1821</v>
      </c>
    </row>
    <row r="494" spans="1:4">
      <c r="A494" s="4">
        <v>516</v>
      </c>
      <c r="B494" t="s">
        <v>137</v>
      </c>
      <c r="C494" s="4" t="s">
        <v>1822</v>
      </c>
    </row>
    <row r="495" spans="1:4">
      <c r="A495" s="4">
        <v>517</v>
      </c>
      <c r="B495" t="s">
        <v>137</v>
      </c>
      <c r="C495" t="s">
        <v>1823</v>
      </c>
      <c r="D495" t="s">
        <v>137</v>
      </c>
    </row>
    <row r="496" spans="1:4">
      <c r="A496" s="4">
        <v>518</v>
      </c>
      <c r="B496" t="s">
        <v>137</v>
      </c>
      <c r="C496" t="s">
        <v>1824</v>
      </c>
      <c r="D496" t="s">
        <v>137</v>
      </c>
    </row>
    <row r="497" spans="1:4">
      <c r="A497" s="4">
        <v>519</v>
      </c>
      <c r="B497" t="s">
        <v>137</v>
      </c>
      <c r="C497" t="s">
        <v>1825</v>
      </c>
      <c r="D497" t="s">
        <v>137</v>
      </c>
    </row>
    <row r="498" spans="1:4">
      <c r="A498" s="4">
        <v>520</v>
      </c>
      <c r="B498" t="s">
        <v>137</v>
      </c>
      <c r="C498" t="s">
        <v>1825</v>
      </c>
      <c r="D498" t="s">
        <v>137</v>
      </c>
    </row>
    <row r="499" spans="1:4">
      <c r="A499" s="4">
        <v>521</v>
      </c>
      <c r="B499" t="s">
        <v>137</v>
      </c>
      <c r="C499" t="s">
        <v>1826</v>
      </c>
      <c r="D499" t="s">
        <v>137</v>
      </c>
    </row>
    <row r="500" spans="1:4">
      <c r="A500" s="4">
        <v>522</v>
      </c>
      <c r="B500" t="s">
        <v>137</v>
      </c>
      <c r="C500" t="s">
        <v>1827</v>
      </c>
      <c r="D500" t="s">
        <v>137</v>
      </c>
    </row>
    <row r="501" spans="1:4">
      <c r="A501" s="4">
        <v>523</v>
      </c>
      <c r="B501" t="s">
        <v>137</v>
      </c>
      <c r="C501" t="s">
        <v>1828</v>
      </c>
      <c r="D501" t="s">
        <v>137</v>
      </c>
    </row>
    <row r="502" spans="1:4">
      <c r="A502" s="4">
        <v>524</v>
      </c>
      <c r="B502" t="s">
        <v>137</v>
      </c>
      <c r="C502" t="s">
        <v>1829</v>
      </c>
      <c r="D502" t="s">
        <v>137</v>
      </c>
    </row>
    <row r="503" spans="1:4">
      <c r="A503" s="11" t="s">
        <v>1921</v>
      </c>
      <c r="B503" t="s">
        <v>1876</v>
      </c>
    </row>
    <row r="504" spans="1:4">
      <c r="A504" s="11" t="s">
        <v>1922</v>
      </c>
      <c r="B504" t="s">
        <v>1878</v>
      </c>
    </row>
    <row r="505" spans="1:4">
      <c r="A505" s="11" t="s">
        <v>1923</v>
      </c>
      <c r="B505" t="s">
        <v>1880</v>
      </c>
    </row>
    <row r="506" spans="1:4">
      <c r="A506" s="11" t="s">
        <v>1924</v>
      </c>
      <c r="B506" t="s">
        <v>1882</v>
      </c>
    </row>
    <row r="507" spans="1:4">
      <c r="A507" s="11" t="s">
        <v>1925</v>
      </c>
      <c r="B507" t="s">
        <v>1884</v>
      </c>
    </row>
    <row r="508" spans="1:4">
      <c r="A508" s="11" t="s">
        <v>1926</v>
      </c>
      <c r="B508" t="s">
        <v>1886</v>
      </c>
    </row>
    <row r="509" spans="1:4">
      <c r="A509" s="11" t="s">
        <v>1927</v>
      </c>
      <c r="B509" t="s">
        <v>1888</v>
      </c>
    </row>
    <row r="510" spans="1:4">
      <c r="A510" s="11" t="s">
        <v>1928</v>
      </c>
      <c r="B510" t="s">
        <v>1890</v>
      </c>
    </row>
    <row r="511" spans="1:4">
      <c r="A511" s="11" t="s">
        <v>1929</v>
      </c>
      <c r="B511" t="s">
        <v>1892</v>
      </c>
    </row>
    <row r="512" spans="1:4">
      <c r="A512" s="11" t="s">
        <v>1930</v>
      </c>
      <c r="B512" t="s">
        <v>1894</v>
      </c>
    </row>
    <row r="513" spans="1:4">
      <c r="A513" s="11" t="s">
        <v>1931</v>
      </c>
      <c r="B513" t="s">
        <v>1896</v>
      </c>
    </row>
    <row r="514" spans="1:4">
      <c r="A514" s="11" t="s">
        <v>1932</v>
      </c>
      <c r="B514" t="s">
        <v>1898</v>
      </c>
    </row>
    <row r="515" spans="1:4">
      <c r="A515" s="11" t="s">
        <v>1933</v>
      </c>
      <c r="B515" t="s">
        <v>1900</v>
      </c>
    </row>
    <row r="516" spans="1:4">
      <c r="A516" s="11" t="s">
        <v>1934</v>
      </c>
      <c r="B516" t="s">
        <v>1902</v>
      </c>
    </row>
    <row r="517" spans="1:4">
      <c r="A517" s="11" t="s">
        <v>1935</v>
      </c>
      <c r="B517" t="s">
        <v>1904</v>
      </c>
    </row>
    <row r="518" spans="1:4">
      <c r="A518" s="11" t="s">
        <v>1936</v>
      </c>
      <c r="B518" t="s">
        <v>1906</v>
      </c>
    </row>
    <row r="519" spans="1:4">
      <c r="A519" s="11" t="s">
        <v>1937</v>
      </c>
      <c r="B519" t="s">
        <v>1908</v>
      </c>
    </row>
    <row r="520" spans="1:4">
      <c r="A520" s="11" t="s">
        <v>1938</v>
      </c>
      <c r="B520" t="s">
        <v>1507</v>
      </c>
    </row>
    <row r="521" spans="1:4">
      <c r="A521" s="11" t="s">
        <v>1939</v>
      </c>
      <c r="B521" t="s">
        <v>1911</v>
      </c>
      <c r="C521" t="s">
        <v>1920</v>
      </c>
    </row>
    <row r="522" spans="1:4">
      <c r="A522" s="11" t="s">
        <v>1940</v>
      </c>
      <c r="B522" t="s">
        <v>1912</v>
      </c>
      <c r="C522" t="s">
        <v>1123</v>
      </c>
    </row>
    <row r="523" spans="1:4">
      <c r="A523" s="11" t="s">
        <v>1941</v>
      </c>
      <c r="B523" t="s">
        <v>1913</v>
      </c>
      <c r="C523" t="s">
        <v>1114</v>
      </c>
    </row>
    <row r="524" spans="1:4">
      <c r="A524" s="11" t="s">
        <v>1942</v>
      </c>
      <c r="B524" t="s">
        <v>1371</v>
      </c>
    </row>
    <row r="525" spans="1:4">
      <c r="A525" s="11" t="s">
        <v>1996</v>
      </c>
      <c r="B525" t="s">
        <v>1858</v>
      </c>
      <c r="C525" t="s">
        <v>2034</v>
      </c>
      <c r="D525" s="5" t="s">
        <v>2024</v>
      </c>
    </row>
    <row r="526" spans="1:4">
      <c r="A526" s="11" t="s">
        <v>1997</v>
      </c>
      <c r="B526" t="s">
        <v>1858</v>
      </c>
      <c r="C526" t="s">
        <v>1992</v>
      </c>
      <c r="D526" s="5" t="s">
        <v>2024</v>
      </c>
    </row>
    <row r="527" spans="1:4">
      <c r="A527" s="11" t="s">
        <v>1998</v>
      </c>
      <c r="B527" t="s">
        <v>1858</v>
      </c>
      <c r="C527" t="s">
        <v>1992</v>
      </c>
      <c r="D527" s="5" t="s">
        <v>2024</v>
      </c>
    </row>
    <row r="528" spans="1:4">
      <c r="A528" s="11" t="s">
        <v>1999</v>
      </c>
      <c r="B528" t="s">
        <v>1858</v>
      </c>
      <c r="C528" t="s">
        <v>1202</v>
      </c>
      <c r="D528" s="5" t="s">
        <v>2025</v>
      </c>
    </row>
    <row r="529" spans="1:4">
      <c r="A529" s="11" t="s">
        <v>2000</v>
      </c>
      <c r="B529" t="s">
        <v>1858</v>
      </c>
      <c r="C529" t="s">
        <v>1993</v>
      </c>
      <c r="D529" s="5" t="s">
        <v>2026</v>
      </c>
    </row>
    <row r="530" spans="1:4">
      <c r="A530" s="11" t="s">
        <v>2001</v>
      </c>
      <c r="B530" t="s">
        <v>1858</v>
      </c>
      <c r="C530" t="s">
        <v>1994</v>
      </c>
      <c r="D530" s="5" t="s">
        <v>2026</v>
      </c>
    </row>
    <row r="531" spans="1:4">
      <c r="A531" s="11" t="s">
        <v>2002</v>
      </c>
      <c r="B531" t="s">
        <v>1858</v>
      </c>
      <c r="C531" t="s">
        <v>1995</v>
      </c>
      <c r="D531" s="5" t="s">
        <v>2027</v>
      </c>
    </row>
    <row r="532" spans="1:4">
      <c r="A532" s="11" t="s">
        <v>2003</v>
      </c>
      <c r="B532" t="s">
        <v>1858</v>
      </c>
      <c r="C532" t="s">
        <v>2035</v>
      </c>
      <c r="D532" t="s">
        <v>2023</v>
      </c>
    </row>
    <row r="533" spans="1:4">
      <c r="A533" s="11" t="s">
        <v>2004</v>
      </c>
      <c r="B533" t="s">
        <v>1858</v>
      </c>
      <c r="C533" t="s">
        <v>2036</v>
      </c>
      <c r="D533" t="s">
        <v>2023</v>
      </c>
    </row>
    <row r="534" spans="1:4">
      <c r="A534" s="11" t="s">
        <v>2005</v>
      </c>
      <c r="B534" t="s">
        <v>1858</v>
      </c>
      <c r="C534" t="s">
        <v>2037</v>
      </c>
      <c r="D534" t="s">
        <v>2023</v>
      </c>
    </row>
    <row r="535" spans="1:4">
      <c r="A535" s="11" t="s">
        <v>2006</v>
      </c>
      <c r="B535" t="s">
        <v>1858</v>
      </c>
      <c r="C535" t="s">
        <v>2038</v>
      </c>
      <c r="D535" t="s">
        <v>2023</v>
      </c>
    </row>
    <row r="536" spans="1:4">
      <c r="A536" s="11" t="s">
        <v>2007</v>
      </c>
      <c r="B536" t="s">
        <v>1858</v>
      </c>
      <c r="C536" t="s">
        <v>2028</v>
      </c>
      <c r="D536" t="s">
        <v>2023</v>
      </c>
    </row>
    <row r="537" spans="1:4">
      <c r="A537" s="11" t="s">
        <v>2008</v>
      </c>
      <c r="B537" t="s">
        <v>1858</v>
      </c>
      <c r="C537" t="s">
        <v>2029</v>
      </c>
      <c r="D537" t="s">
        <v>2023</v>
      </c>
    </row>
    <row r="538" spans="1:4">
      <c r="A538" s="11" t="s">
        <v>2009</v>
      </c>
      <c r="B538" t="s">
        <v>1858</v>
      </c>
      <c r="C538" t="s">
        <v>2039</v>
      </c>
      <c r="D538" s="2" t="s">
        <v>2030</v>
      </c>
    </row>
    <row r="539" spans="1:4">
      <c r="A539" s="11" t="s">
        <v>2010</v>
      </c>
      <c r="B539" t="s">
        <v>1858</v>
      </c>
      <c r="C539" t="s">
        <v>2040</v>
      </c>
      <c r="D539" s="2" t="s">
        <v>2031</v>
      </c>
    </row>
    <row r="540" spans="1:4">
      <c r="A540" s="11" t="s">
        <v>2011</v>
      </c>
      <c r="B540" t="s">
        <v>1858</v>
      </c>
      <c r="C540" t="s">
        <v>2041</v>
      </c>
      <c r="D540" s="2" t="s">
        <v>2031</v>
      </c>
    </row>
    <row r="541" spans="1:4">
      <c r="A541" s="11" t="s">
        <v>2012</v>
      </c>
      <c r="B541" t="s">
        <v>1858</v>
      </c>
      <c r="C541" t="s">
        <v>2042</v>
      </c>
      <c r="D541" s="2" t="s">
        <v>2032</v>
      </c>
    </row>
    <row r="542" spans="1:4">
      <c r="A542" s="11" t="s">
        <v>2013</v>
      </c>
      <c r="B542" t="s">
        <v>1858</v>
      </c>
      <c r="C542" t="s">
        <v>2043</v>
      </c>
      <c r="D542" s="2" t="s">
        <v>2032</v>
      </c>
    </row>
    <row r="543" spans="1:4">
      <c r="A543" s="11" t="s">
        <v>2014</v>
      </c>
      <c r="B543" t="s">
        <v>1858</v>
      </c>
      <c r="C543" t="s">
        <v>2044</v>
      </c>
      <c r="D543" s="2" t="s">
        <v>2032</v>
      </c>
    </row>
    <row r="544" spans="1:4">
      <c r="A544" s="11" t="s">
        <v>2015</v>
      </c>
      <c r="B544" t="s">
        <v>1858</v>
      </c>
      <c r="C544" t="s">
        <v>2045</v>
      </c>
      <c r="D544" s="2" t="s">
        <v>2032</v>
      </c>
    </row>
    <row r="545" spans="1:4">
      <c r="A545" s="11" t="s">
        <v>2016</v>
      </c>
      <c r="B545" t="s">
        <v>1858</v>
      </c>
      <c r="C545" t="s">
        <v>2046</v>
      </c>
      <c r="D545" s="2" t="s">
        <v>2033</v>
      </c>
    </row>
    <row r="546" spans="1:4">
      <c r="A546" s="11" t="s">
        <v>2017</v>
      </c>
      <c r="B546" t="s">
        <v>1858</v>
      </c>
      <c r="C546" t="s">
        <v>2047</v>
      </c>
      <c r="D546" s="2" t="s">
        <v>2033</v>
      </c>
    </row>
    <row r="547" spans="1:4">
      <c r="A547" s="11" t="s">
        <v>2018</v>
      </c>
      <c r="B547" t="s">
        <v>1858</v>
      </c>
      <c r="C547" t="s">
        <v>2048</v>
      </c>
      <c r="D547" s="2" t="s">
        <v>2033</v>
      </c>
    </row>
    <row r="548" spans="1:4">
      <c r="A548" s="11" t="s">
        <v>2019</v>
      </c>
      <c r="B548" t="s">
        <v>1858</v>
      </c>
      <c r="C548" t="s">
        <v>2049</v>
      </c>
      <c r="D548" s="2" t="s">
        <v>2033</v>
      </c>
    </row>
    <row r="549" spans="1:4">
      <c r="A549" s="11" t="s">
        <v>2020</v>
      </c>
      <c r="B549" t="s">
        <v>1858</v>
      </c>
      <c r="C549" t="s">
        <v>2050</v>
      </c>
      <c r="D549" s="2" t="s">
        <v>2033</v>
      </c>
    </row>
    <row r="550" spans="1:4">
      <c r="A550" s="11" t="s">
        <v>2021</v>
      </c>
      <c r="B550" t="s">
        <v>1858</v>
      </c>
      <c r="C550" t="s">
        <v>2051</v>
      </c>
      <c r="D550" s="2" t="s">
        <v>2033</v>
      </c>
    </row>
    <row r="551" spans="1:4">
      <c r="A551" s="11" t="s">
        <v>2022</v>
      </c>
      <c r="B551" t="s">
        <v>1858</v>
      </c>
      <c r="C551" t="s">
        <v>2052</v>
      </c>
      <c r="D551" s="2" t="s">
        <v>2033</v>
      </c>
    </row>
    <row r="553" spans="1:4">
      <c r="D553" s="2"/>
    </row>
  </sheetData>
  <sortState ref="A3:K476">
    <sortCondition ref="C3:C476"/>
  </sortState>
  <hyperlinks>
    <hyperlink ref="D64" r:id="rId1" location="Paragraaf3_Artikel15g" display="http://wetten.overheid.nl/BWBR0004284/geldigheidsdatum_05-01-2016#Paragraaf3_Artikel15g"/>
    <hyperlink ref="D3" r:id="rId2" location="Hoofdstuk3_5_Artikel311" display="http://wetten.overheid.nl/BWBR0020586/geldigheidsdatum_05-01-2016#Hoofdstuk3_5_Artikel311"/>
    <hyperlink ref="D155" r:id="rId3" location="HoofdstukVII_Artikel24"/>
    <hyperlink ref="D153" r:id="rId4" location="HoofdstukVIII_Artikel17"/>
    <hyperlink ref="D152" r:id="rId5" location="HoofdstukVI_Artikel12"/>
    <hyperlink ref="D147" r:id="rId6"/>
    <hyperlink ref="D148" r:id="rId7"/>
    <hyperlink ref="D149" r:id="rId8"/>
    <hyperlink ref="D150" r:id="rId9"/>
    <hyperlink ref="D145" r:id="rId10"/>
    <hyperlink ref="D166" r:id="rId11" location="1_Artikel5"/>
    <hyperlink ref="D192" r:id="rId12" location="Hoofdstuk4_Artikel42"/>
    <hyperlink ref="D141" r:id="rId13" location="Artikel5" display="http://wetten.overheid.nl/BWBR0021907/geldigheidsdatum_05-01-2016#Artikel5"/>
    <hyperlink ref="D479" r:id="rId14" location="Artikel5"/>
    <hyperlink ref="D525" r:id="rId15"/>
    <hyperlink ref="D526:D527" r:id="rId16" display="http://wetten.overheid.nl/BWBR0004302/2/Artikel3/"/>
    <hyperlink ref="D528" r:id="rId17"/>
    <hyperlink ref="D529" r:id="rId18"/>
    <hyperlink ref="D531" r:id="rId19"/>
    <hyperlink ref="D530" r:id="rId20"/>
    <hyperlink ref="D538" r:id="rId21"/>
    <hyperlink ref="D539" r:id="rId22"/>
    <hyperlink ref="D540:D541" r:id="rId23" display="http://wetten.overheid.nl/BWBR0004302/4/Artikel8/"/>
    <hyperlink ref="D541:D545" r:id="rId24" display="http://wetten.overheid.nl/BWBR0004302/4/Artikel8/"/>
    <hyperlink ref="D545" r:id="rId25"/>
    <hyperlink ref="D546:D551" r:id="rId26" display="http://wetten.overheid.nl/BWBR0004302/4/Artikel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564"/>
  <sheetViews>
    <sheetView topLeftCell="A436" workbookViewId="0">
      <selection activeCell="A465" sqref="A465:B471"/>
    </sheetView>
  </sheetViews>
  <sheetFormatPr defaultRowHeight="14.4"/>
  <cols>
    <col min="1" max="1" width="19.6640625" customWidth="1"/>
    <col min="2" max="2" width="56.5546875" customWidth="1"/>
    <col min="3" max="3" width="11.6640625" customWidth="1"/>
    <col min="4" max="4" width="9.109375" style="3"/>
  </cols>
  <sheetData>
    <row r="1" spans="1:7">
      <c r="A1" t="s">
        <v>219</v>
      </c>
      <c r="B1" t="s">
        <v>1990</v>
      </c>
      <c r="C1" t="s">
        <v>1775</v>
      </c>
      <c r="D1" s="3" t="s">
        <v>217</v>
      </c>
      <c r="E1" t="s">
        <v>225</v>
      </c>
      <c r="F1" t="s">
        <v>1872</v>
      </c>
      <c r="G1" t="s">
        <v>1947</v>
      </c>
    </row>
    <row r="2" spans="1:7">
      <c r="A2" s="1" t="s">
        <v>220</v>
      </c>
      <c r="B2" t="s">
        <v>1991</v>
      </c>
      <c r="C2" s="1" t="s">
        <v>216</v>
      </c>
      <c r="D2" s="3" t="s">
        <v>227</v>
      </c>
      <c r="E2" t="s">
        <v>226</v>
      </c>
      <c r="F2" t="s">
        <v>1874</v>
      </c>
      <c r="G2" t="s">
        <v>1948</v>
      </c>
    </row>
    <row r="3" spans="1:7">
      <c r="A3" t="s">
        <v>1805</v>
      </c>
      <c r="B3" t="s">
        <v>1804</v>
      </c>
      <c r="D3">
        <v>59</v>
      </c>
      <c r="E3" t="s">
        <v>1838</v>
      </c>
      <c r="F3" t="s">
        <v>1871</v>
      </c>
      <c r="G3" t="s">
        <v>1949</v>
      </c>
    </row>
    <row r="4" spans="1:7">
      <c r="A4" t="s">
        <v>1859</v>
      </c>
      <c r="B4" t="s">
        <v>1835</v>
      </c>
      <c r="D4">
        <v>57</v>
      </c>
      <c r="E4" t="s">
        <v>1834</v>
      </c>
      <c r="F4" t="s">
        <v>1871</v>
      </c>
      <c r="G4" t="s">
        <v>1949</v>
      </c>
    </row>
    <row r="5" spans="1:7">
      <c r="A5" t="s">
        <v>1866</v>
      </c>
      <c r="B5" t="s">
        <v>1850</v>
      </c>
      <c r="D5">
        <v>71</v>
      </c>
      <c r="E5" t="s">
        <v>1849</v>
      </c>
      <c r="F5" t="s">
        <v>1871</v>
      </c>
      <c r="G5" t="s">
        <v>774</v>
      </c>
    </row>
    <row r="6" spans="1:7">
      <c r="A6" t="s">
        <v>1858</v>
      </c>
      <c r="B6" t="s">
        <v>1833</v>
      </c>
      <c r="D6">
        <v>27</v>
      </c>
      <c r="E6" t="s">
        <v>1832</v>
      </c>
      <c r="F6" t="s">
        <v>1871</v>
      </c>
      <c r="G6" t="s">
        <v>1949</v>
      </c>
    </row>
    <row r="7" spans="1:7">
      <c r="A7" t="s">
        <v>1857</v>
      </c>
      <c r="B7" t="s">
        <v>1831</v>
      </c>
      <c r="D7">
        <v>129</v>
      </c>
      <c r="E7" t="s">
        <v>1830</v>
      </c>
      <c r="F7" t="s">
        <v>1871</v>
      </c>
      <c r="G7" t="s">
        <v>1949</v>
      </c>
    </row>
    <row r="8" spans="1:7">
      <c r="A8" t="s">
        <v>1860</v>
      </c>
      <c r="B8" t="s">
        <v>1837</v>
      </c>
      <c r="D8">
        <v>41</v>
      </c>
      <c r="E8" t="s">
        <v>1836</v>
      </c>
      <c r="F8" t="s">
        <v>1871</v>
      </c>
      <c r="G8" t="s">
        <v>1949</v>
      </c>
    </row>
    <row r="9" spans="1:7">
      <c r="A9" t="s">
        <v>1867</v>
      </c>
      <c r="B9" t="s">
        <v>1852</v>
      </c>
      <c r="D9">
        <v>77</v>
      </c>
      <c r="E9" t="s">
        <v>1851</v>
      </c>
      <c r="F9" t="s">
        <v>1871</v>
      </c>
      <c r="G9" t="s">
        <v>220</v>
      </c>
    </row>
    <row r="10" spans="1:7">
      <c r="A10" t="s">
        <v>1861</v>
      </c>
      <c r="B10" t="s">
        <v>1840</v>
      </c>
      <c r="D10">
        <v>60</v>
      </c>
      <c r="E10" t="s">
        <v>1839</v>
      </c>
      <c r="F10" t="s">
        <v>1871</v>
      </c>
      <c r="G10" t="s">
        <v>774</v>
      </c>
    </row>
    <row r="11" spans="1:7">
      <c r="A11" t="s">
        <v>194</v>
      </c>
      <c r="B11" t="s">
        <v>82</v>
      </c>
      <c r="D11" s="3">
        <v>2</v>
      </c>
      <c r="E11" t="s">
        <v>316</v>
      </c>
      <c r="F11" t="s">
        <v>1871</v>
      </c>
      <c r="G11" t="s">
        <v>220</v>
      </c>
    </row>
    <row r="12" spans="1:7">
      <c r="A12" t="s">
        <v>1864</v>
      </c>
      <c r="B12" t="s">
        <v>1846</v>
      </c>
      <c r="D12">
        <v>1</v>
      </c>
      <c r="E12" t="s">
        <v>1845</v>
      </c>
      <c r="F12" t="s">
        <v>1871</v>
      </c>
      <c r="G12" t="s">
        <v>220</v>
      </c>
    </row>
    <row r="13" spans="1:7">
      <c r="A13" t="s">
        <v>1865</v>
      </c>
      <c r="B13" t="s">
        <v>1848</v>
      </c>
      <c r="D13">
        <v>4</v>
      </c>
      <c r="E13" t="s">
        <v>1847</v>
      </c>
      <c r="F13" t="s">
        <v>1871</v>
      </c>
      <c r="G13" t="s">
        <v>220</v>
      </c>
    </row>
    <row r="14" spans="1:7">
      <c r="A14" t="s">
        <v>1869</v>
      </c>
      <c r="B14" t="s">
        <v>1856</v>
      </c>
      <c r="D14">
        <v>9</v>
      </c>
      <c r="E14" t="s">
        <v>1855</v>
      </c>
      <c r="F14" t="s">
        <v>1871</v>
      </c>
      <c r="G14" t="s">
        <v>774</v>
      </c>
    </row>
    <row r="15" spans="1:7">
      <c r="A15" t="s">
        <v>177</v>
      </c>
      <c r="B15" t="s">
        <v>106</v>
      </c>
      <c r="D15">
        <v>7</v>
      </c>
      <c r="E15" t="s">
        <v>299</v>
      </c>
      <c r="F15" t="s">
        <v>1871</v>
      </c>
      <c r="G15" t="s">
        <v>220</v>
      </c>
    </row>
    <row r="16" spans="1:7">
      <c r="A16" t="s">
        <v>1863</v>
      </c>
      <c r="B16" t="s">
        <v>1844</v>
      </c>
      <c r="D16">
        <v>10</v>
      </c>
      <c r="E16" t="s">
        <v>1843</v>
      </c>
      <c r="F16" t="s">
        <v>1871</v>
      </c>
      <c r="G16" t="s">
        <v>774</v>
      </c>
    </row>
    <row r="17" spans="1:7">
      <c r="A17" t="s">
        <v>1862</v>
      </c>
      <c r="B17" t="s">
        <v>1842</v>
      </c>
      <c r="D17">
        <v>21</v>
      </c>
      <c r="E17" t="s">
        <v>1841</v>
      </c>
      <c r="F17" t="s">
        <v>1871</v>
      </c>
      <c r="G17" t="s">
        <v>774</v>
      </c>
    </row>
    <row r="18" spans="1:7">
      <c r="A18" t="s">
        <v>1868</v>
      </c>
      <c r="B18" t="s">
        <v>1854</v>
      </c>
      <c r="D18"/>
      <c r="E18" t="s">
        <v>1853</v>
      </c>
      <c r="F18" t="s">
        <v>1871</v>
      </c>
      <c r="G18" t="s">
        <v>1951</v>
      </c>
    </row>
    <row r="19" spans="1:7">
      <c r="A19" t="s">
        <v>229</v>
      </c>
      <c r="B19" t="s">
        <v>230</v>
      </c>
      <c r="D19" s="3">
        <v>518</v>
      </c>
      <c r="E19" t="s">
        <v>228</v>
      </c>
      <c r="F19" t="s">
        <v>1873</v>
      </c>
      <c r="G19" t="s">
        <v>1949</v>
      </c>
    </row>
    <row r="20" spans="1:7">
      <c r="A20" t="s">
        <v>1130</v>
      </c>
      <c r="B20" t="s">
        <v>1130</v>
      </c>
      <c r="D20"/>
      <c r="G20" t="s">
        <v>774</v>
      </c>
    </row>
    <row r="21" spans="1:7">
      <c r="A21" t="s">
        <v>1362</v>
      </c>
      <c r="B21" t="s">
        <v>1362</v>
      </c>
      <c r="G21" t="s">
        <v>774</v>
      </c>
    </row>
    <row r="22" spans="1:7">
      <c r="A22" t="s">
        <v>1287</v>
      </c>
      <c r="B22" t="s">
        <v>1287</v>
      </c>
      <c r="G22" t="s">
        <v>774</v>
      </c>
    </row>
    <row r="23" spans="1:7">
      <c r="A23" t="s">
        <v>1290</v>
      </c>
      <c r="B23" t="s">
        <v>1290</v>
      </c>
      <c r="D23"/>
      <c r="G23" t="s">
        <v>774</v>
      </c>
    </row>
    <row r="24" spans="1:7">
      <c r="A24" t="s">
        <v>1391</v>
      </c>
      <c r="B24" t="s">
        <v>1391</v>
      </c>
      <c r="G24" t="s">
        <v>774</v>
      </c>
    </row>
    <row r="25" spans="1:7">
      <c r="A25" t="s">
        <v>1313</v>
      </c>
      <c r="B25" t="s">
        <v>1313</v>
      </c>
      <c r="D25"/>
      <c r="G25" t="s">
        <v>774</v>
      </c>
    </row>
    <row r="26" spans="1:7">
      <c r="A26" t="s">
        <v>1302</v>
      </c>
      <c r="B26" t="s">
        <v>1302</v>
      </c>
      <c r="D26"/>
      <c r="G26" t="s">
        <v>774</v>
      </c>
    </row>
    <row r="27" spans="1:7">
      <c r="A27" t="s">
        <v>1284</v>
      </c>
      <c r="B27" t="s">
        <v>1284</v>
      </c>
      <c r="G27" t="s">
        <v>774</v>
      </c>
    </row>
    <row r="28" spans="1:7">
      <c r="A28" t="s">
        <v>1315</v>
      </c>
      <c r="B28" t="s">
        <v>1315</v>
      </c>
      <c r="D28"/>
      <c r="G28" t="s">
        <v>774</v>
      </c>
    </row>
    <row r="29" spans="1:7">
      <c r="A29" t="s">
        <v>1288</v>
      </c>
      <c r="B29" t="s">
        <v>1288</v>
      </c>
      <c r="G29" t="s">
        <v>774</v>
      </c>
    </row>
    <row r="30" spans="1:7">
      <c r="A30" t="s">
        <v>1312</v>
      </c>
      <c r="B30" t="s">
        <v>1312</v>
      </c>
      <c r="D30"/>
      <c r="G30" t="s">
        <v>774</v>
      </c>
    </row>
    <row r="31" spans="1:7">
      <c r="A31" t="s">
        <v>1267</v>
      </c>
      <c r="B31" t="s">
        <v>1267</v>
      </c>
      <c r="G31" t="s">
        <v>774</v>
      </c>
    </row>
    <row r="32" spans="1:7">
      <c r="A32" t="s">
        <v>1301</v>
      </c>
      <c r="B32" t="s">
        <v>1301</v>
      </c>
      <c r="G32" t="s">
        <v>774</v>
      </c>
    </row>
    <row r="33" spans="1:7">
      <c r="A33" t="s">
        <v>1364</v>
      </c>
      <c r="B33" t="s">
        <v>1364</v>
      </c>
      <c r="D33"/>
      <c r="G33" t="s">
        <v>774</v>
      </c>
    </row>
    <row r="34" spans="1:7">
      <c r="A34" t="s">
        <v>1115</v>
      </c>
      <c r="B34" t="s">
        <v>1115</v>
      </c>
      <c r="D34"/>
      <c r="G34" t="s">
        <v>774</v>
      </c>
    </row>
    <row r="35" spans="1:7">
      <c r="A35" t="s">
        <v>1117</v>
      </c>
      <c r="B35" t="s">
        <v>1117</v>
      </c>
      <c r="D35"/>
      <c r="G35" t="s">
        <v>774</v>
      </c>
    </row>
    <row r="36" spans="1:7">
      <c r="A36" t="s">
        <v>1366</v>
      </c>
      <c r="B36" t="s">
        <v>1366</v>
      </c>
      <c r="D36"/>
      <c r="G36" t="s">
        <v>774</v>
      </c>
    </row>
    <row r="37" spans="1:7">
      <c r="A37" t="s">
        <v>1331</v>
      </c>
      <c r="B37" t="s">
        <v>1331</v>
      </c>
      <c r="D37"/>
      <c r="G37" t="s">
        <v>774</v>
      </c>
    </row>
    <row r="38" spans="1:7">
      <c r="A38" t="s">
        <v>981</v>
      </c>
      <c r="B38" t="s">
        <v>981</v>
      </c>
      <c r="D38"/>
      <c r="G38" t="s">
        <v>774</v>
      </c>
    </row>
    <row r="39" spans="1:7">
      <c r="A39" t="s">
        <v>1314</v>
      </c>
      <c r="B39" t="s">
        <v>1314</v>
      </c>
      <c r="D39"/>
      <c r="G39" t="s">
        <v>774</v>
      </c>
    </row>
    <row r="40" spans="1:7">
      <c r="A40" t="s">
        <v>1329</v>
      </c>
      <c r="B40" t="s">
        <v>1329</v>
      </c>
      <c r="D40"/>
      <c r="G40" t="s">
        <v>774</v>
      </c>
    </row>
    <row r="41" spans="1:7">
      <c r="A41" t="s">
        <v>1216</v>
      </c>
      <c r="B41" t="s">
        <v>1216</v>
      </c>
      <c r="G41" t="s">
        <v>774</v>
      </c>
    </row>
    <row r="42" spans="1:7">
      <c r="A42" t="s">
        <v>1266</v>
      </c>
      <c r="B42" t="s">
        <v>1266</v>
      </c>
      <c r="G42" t="s">
        <v>774</v>
      </c>
    </row>
    <row r="43" spans="1:7">
      <c r="A43" t="s">
        <v>1265</v>
      </c>
      <c r="B43" t="s">
        <v>1265</v>
      </c>
      <c r="G43" t="s">
        <v>774</v>
      </c>
    </row>
    <row r="44" spans="1:7">
      <c r="A44" t="s">
        <v>1340</v>
      </c>
      <c r="B44" t="s">
        <v>1340</v>
      </c>
      <c r="D44"/>
      <c r="G44" t="s">
        <v>774</v>
      </c>
    </row>
    <row r="45" spans="1:7">
      <c r="A45" t="s">
        <v>1365</v>
      </c>
      <c r="B45" t="s">
        <v>1365</v>
      </c>
      <c r="D45"/>
      <c r="G45" t="s">
        <v>774</v>
      </c>
    </row>
    <row r="46" spans="1:7">
      <c r="A46" t="s">
        <v>1226</v>
      </c>
      <c r="B46" t="s">
        <v>1226</v>
      </c>
      <c r="G46" t="s">
        <v>774</v>
      </c>
    </row>
    <row r="47" spans="1:7">
      <c r="A47" t="s">
        <v>1286</v>
      </c>
      <c r="B47" t="s">
        <v>1286</v>
      </c>
      <c r="G47" t="s">
        <v>774</v>
      </c>
    </row>
    <row r="48" spans="1:7">
      <c r="A48" t="s">
        <v>1300</v>
      </c>
      <c r="B48" t="s">
        <v>1300</v>
      </c>
      <c r="G48" t="s">
        <v>774</v>
      </c>
    </row>
    <row r="49" spans="1:7">
      <c r="A49" t="s">
        <v>1394</v>
      </c>
      <c r="B49" t="s">
        <v>1394</v>
      </c>
      <c r="D49"/>
      <c r="G49" t="s">
        <v>774</v>
      </c>
    </row>
    <row r="50" spans="1:7">
      <c r="A50" t="s">
        <v>1357</v>
      </c>
      <c r="B50" t="s">
        <v>1357</v>
      </c>
      <c r="D50"/>
      <c r="G50" t="s">
        <v>774</v>
      </c>
    </row>
    <row r="51" spans="1:7">
      <c r="A51" t="s">
        <v>1308</v>
      </c>
      <c r="B51" t="s">
        <v>1308</v>
      </c>
      <c r="D51"/>
      <c r="G51" t="s">
        <v>774</v>
      </c>
    </row>
    <row r="52" spans="1:7">
      <c r="A52" t="s">
        <v>1346</v>
      </c>
      <c r="B52" t="s">
        <v>1346</v>
      </c>
      <c r="D52"/>
      <c r="G52" t="s">
        <v>774</v>
      </c>
    </row>
    <row r="53" spans="1:7">
      <c r="A53" t="s">
        <v>1185</v>
      </c>
      <c r="B53" t="s">
        <v>1185</v>
      </c>
      <c r="D53"/>
      <c r="G53" t="s">
        <v>774</v>
      </c>
    </row>
    <row r="54" spans="1:7">
      <c r="A54" t="s">
        <v>1126</v>
      </c>
      <c r="B54" t="s">
        <v>1126</v>
      </c>
      <c r="G54" t="s">
        <v>774</v>
      </c>
    </row>
    <row r="55" spans="1:7">
      <c r="A55" t="s">
        <v>1355</v>
      </c>
      <c r="B55" t="s">
        <v>1355</v>
      </c>
      <c r="D55"/>
      <c r="G55" t="s">
        <v>774</v>
      </c>
    </row>
    <row r="56" spans="1:7">
      <c r="A56" t="s">
        <v>1360</v>
      </c>
      <c r="B56" t="s">
        <v>1360</v>
      </c>
      <c r="D56"/>
      <c r="G56" t="s">
        <v>774</v>
      </c>
    </row>
    <row r="57" spans="1:7">
      <c r="A57" t="s">
        <v>1345</v>
      </c>
      <c r="B57" t="s">
        <v>1345</v>
      </c>
      <c r="D57"/>
      <c r="G57" t="s">
        <v>774</v>
      </c>
    </row>
    <row r="58" spans="1:7">
      <c r="A58" t="s">
        <v>1142</v>
      </c>
      <c r="B58" t="s">
        <v>1142</v>
      </c>
      <c r="D58"/>
      <c r="G58" t="s">
        <v>774</v>
      </c>
    </row>
    <row r="59" spans="1:7">
      <c r="A59" t="s">
        <v>1140</v>
      </c>
      <c r="B59" t="s">
        <v>1140</v>
      </c>
      <c r="D59"/>
      <c r="G59" t="s">
        <v>774</v>
      </c>
    </row>
    <row r="60" spans="1:7">
      <c r="A60" t="s">
        <v>1347</v>
      </c>
      <c r="B60" t="s">
        <v>1347</v>
      </c>
      <c r="D60"/>
      <c r="G60" t="s">
        <v>774</v>
      </c>
    </row>
    <row r="61" spans="1:7">
      <c r="A61" t="s">
        <v>1190</v>
      </c>
      <c r="B61" t="s">
        <v>1190</v>
      </c>
      <c r="G61" t="s">
        <v>774</v>
      </c>
    </row>
    <row r="62" spans="1:7">
      <c r="A62" t="s">
        <v>1379</v>
      </c>
      <c r="B62" t="s">
        <v>1379</v>
      </c>
      <c r="D62"/>
      <c r="G62" t="s">
        <v>774</v>
      </c>
    </row>
    <row r="63" spans="1:7">
      <c r="A63" t="s">
        <v>1343</v>
      </c>
      <c r="B63" t="s">
        <v>1343</v>
      </c>
      <c r="D63"/>
      <c r="G63" t="s">
        <v>774</v>
      </c>
    </row>
    <row r="64" spans="1:7">
      <c r="A64" t="s">
        <v>1342</v>
      </c>
      <c r="B64" t="s">
        <v>1342</v>
      </c>
      <c r="D64"/>
      <c r="G64" t="s">
        <v>774</v>
      </c>
    </row>
    <row r="65" spans="1:7">
      <c r="A65" t="s">
        <v>1356</v>
      </c>
      <c r="B65" t="s">
        <v>1356</v>
      </c>
      <c r="D65"/>
      <c r="G65" t="s">
        <v>774</v>
      </c>
    </row>
    <row r="66" spans="1:7">
      <c r="A66" t="s">
        <v>1187</v>
      </c>
      <c r="B66" t="s">
        <v>1187</v>
      </c>
      <c r="G66" t="s">
        <v>1949</v>
      </c>
    </row>
    <row r="67" spans="1:7">
      <c r="A67" t="s">
        <v>1388</v>
      </c>
      <c r="B67" t="s">
        <v>1120</v>
      </c>
      <c r="D67"/>
      <c r="G67" t="s">
        <v>1949</v>
      </c>
    </row>
    <row r="68" spans="1:7">
      <c r="A68" t="s">
        <v>1381</v>
      </c>
      <c r="B68" t="s">
        <v>1343</v>
      </c>
      <c r="G68" t="s">
        <v>774</v>
      </c>
    </row>
    <row r="69" spans="1:7">
      <c r="A69" t="s">
        <v>1384</v>
      </c>
      <c r="B69" t="s">
        <v>1342</v>
      </c>
      <c r="G69" t="s">
        <v>774</v>
      </c>
    </row>
    <row r="70" spans="1:7">
      <c r="A70" t="s">
        <v>110</v>
      </c>
      <c r="B70" t="s">
        <v>2</v>
      </c>
      <c r="D70" s="3">
        <v>18</v>
      </c>
      <c r="E70" t="s">
        <v>232</v>
      </c>
      <c r="G70" t="s">
        <v>1949</v>
      </c>
    </row>
    <row r="71" spans="1:7">
      <c r="A71" t="s">
        <v>1387</v>
      </c>
      <c r="B71" t="s">
        <v>1148</v>
      </c>
      <c r="G71" t="s">
        <v>1949</v>
      </c>
    </row>
    <row r="72" spans="1:7">
      <c r="A72" t="s">
        <v>1373</v>
      </c>
      <c r="B72" t="s">
        <v>1333</v>
      </c>
      <c r="G72" t="s">
        <v>774</v>
      </c>
    </row>
    <row r="73" spans="1:7">
      <c r="A73" t="s">
        <v>150</v>
      </c>
      <c r="B73" t="s">
        <v>41</v>
      </c>
      <c r="D73" s="3">
        <v>2</v>
      </c>
      <c r="E73" t="s">
        <v>272</v>
      </c>
      <c r="G73" t="s">
        <v>220</v>
      </c>
    </row>
    <row r="74" spans="1:7">
      <c r="A74" t="s">
        <v>434</v>
      </c>
      <c r="B74" t="s">
        <v>435</v>
      </c>
      <c r="E74" s="2" t="s">
        <v>591</v>
      </c>
      <c r="G74" t="s">
        <v>1949</v>
      </c>
    </row>
    <row r="75" spans="1:7">
      <c r="A75" t="s">
        <v>1390</v>
      </c>
      <c r="B75" t="s">
        <v>1389</v>
      </c>
      <c r="G75" t="s">
        <v>220</v>
      </c>
    </row>
    <row r="76" spans="1:7">
      <c r="A76" t="s">
        <v>1383</v>
      </c>
      <c r="B76" t="s">
        <v>1382</v>
      </c>
      <c r="G76" t="s">
        <v>774</v>
      </c>
    </row>
    <row r="77" spans="1:7">
      <c r="A77" t="s">
        <v>1386</v>
      </c>
      <c r="B77" t="s">
        <v>1155</v>
      </c>
      <c r="G77" t="s">
        <v>1949</v>
      </c>
    </row>
    <row r="78" spans="1:7">
      <c r="A78" t="s">
        <v>1473</v>
      </c>
      <c r="B78" t="s">
        <v>1156</v>
      </c>
      <c r="G78" t="s">
        <v>1949</v>
      </c>
    </row>
    <row r="79" spans="1:7">
      <c r="A79" t="s">
        <v>1376</v>
      </c>
      <c r="B79" t="s">
        <v>1147</v>
      </c>
      <c r="G79" t="s">
        <v>1949</v>
      </c>
    </row>
    <row r="80" spans="1:7">
      <c r="A80" t="s">
        <v>141</v>
      </c>
      <c r="B80" t="s">
        <v>33</v>
      </c>
      <c r="D80" s="3">
        <v>20</v>
      </c>
      <c r="E80" t="s">
        <v>263</v>
      </c>
      <c r="G80" t="s">
        <v>220</v>
      </c>
    </row>
    <row r="81" spans="1:7">
      <c r="A81" t="s">
        <v>391</v>
      </c>
      <c r="B81" t="s">
        <v>392</v>
      </c>
      <c r="E81" t="s">
        <v>547</v>
      </c>
      <c r="G81" t="s">
        <v>774</v>
      </c>
    </row>
    <row r="82" spans="1:7">
      <c r="A82" t="s">
        <v>1385</v>
      </c>
      <c r="B82" t="s">
        <v>1152</v>
      </c>
      <c r="E82" s="2" t="s">
        <v>1520</v>
      </c>
      <c r="G82" t="s">
        <v>1949</v>
      </c>
    </row>
    <row r="83" spans="1:7">
      <c r="A83" t="s">
        <v>465</v>
      </c>
      <c r="B83" t="s">
        <v>466</v>
      </c>
      <c r="E83" t="s">
        <v>583</v>
      </c>
      <c r="G83" t="s">
        <v>1949</v>
      </c>
    </row>
    <row r="84" spans="1:7">
      <c r="A84" t="s">
        <v>118</v>
      </c>
      <c r="B84" t="s">
        <v>11</v>
      </c>
      <c r="D84" s="3">
        <v>18</v>
      </c>
      <c r="E84" t="s">
        <v>240</v>
      </c>
      <c r="G84" t="s">
        <v>774</v>
      </c>
    </row>
    <row r="85" spans="1:7">
      <c r="A85" t="s">
        <v>1096</v>
      </c>
      <c r="B85" t="s">
        <v>1094</v>
      </c>
      <c r="C85" s="9" t="s">
        <v>1097</v>
      </c>
      <c r="D85" s="3">
        <v>129</v>
      </c>
      <c r="E85" s="2" t="s">
        <v>1095</v>
      </c>
      <c r="G85" t="s">
        <v>1949</v>
      </c>
    </row>
    <row r="86" spans="1:7">
      <c r="A86" t="s">
        <v>362</v>
      </c>
      <c r="B86" t="s">
        <v>363</v>
      </c>
      <c r="D86" s="3">
        <v>345</v>
      </c>
      <c r="E86" t="s">
        <v>533</v>
      </c>
      <c r="G86" t="s">
        <v>962</v>
      </c>
    </row>
    <row r="87" spans="1:7">
      <c r="A87" t="s">
        <v>116</v>
      </c>
      <c r="B87" t="s">
        <v>8</v>
      </c>
      <c r="D87" s="3">
        <v>26</v>
      </c>
      <c r="E87" t="s">
        <v>238</v>
      </c>
      <c r="G87" t="s">
        <v>774</v>
      </c>
    </row>
    <row r="88" spans="1:7">
      <c r="A88" t="s">
        <v>172</v>
      </c>
      <c r="B88" t="s">
        <v>62</v>
      </c>
      <c r="D88" s="3">
        <v>5</v>
      </c>
      <c r="E88" t="s">
        <v>294</v>
      </c>
      <c r="G88" t="s">
        <v>220</v>
      </c>
    </row>
    <row r="89" spans="1:7">
      <c r="A89" t="s">
        <v>201</v>
      </c>
      <c r="B89" t="s">
        <v>89</v>
      </c>
      <c r="D89" s="3">
        <v>12</v>
      </c>
      <c r="E89" t="s">
        <v>323</v>
      </c>
      <c r="G89" t="s">
        <v>220</v>
      </c>
    </row>
    <row r="90" spans="1:7">
      <c r="A90" t="s">
        <v>1776</v>
      </c>
      <c r="B90" t="s">
        <v>1327</v>
      </c>
      <c r="D90"/>
      <c r="E90" s="2" t="s">
        <v>1777</v>
      </c>
      <c r="G90" t="s">
        <v>220</v>
      </c>
    </row>
    <row r="91" spans="1:7">
      <c r="A91" t="s">
        <v>1367</v>
      </c>
      <c r="B91" t="s">
        <v>1308</v>
      </c>
      <c r="E91" s="2" t="s">
        <v>1368</v>
      </c>
      <c r="G91" t="s">
        <v>774</v>
      </c>
    </row>
    <row r="92" spans="1:7">
      <c r="A92" t="s">
        <v>203</v>
      </c>
      <c r="B92" t="s">
        <v>91</v>
      </c>
      <c r="D92" s="3">
        <v>47</v>
      </c>
      <c r="E92" t="s">
        <v>325</v>
      </c>
      <c r="G92" t="s">
        <v>220</v>
      </c>
    </row>
    <row r="93" spans="1:7">
      <c r="A93" t="s">
        <v>1380</v>
      </c>
      <c r="B93" t="s">
        <v>1347</v>
      </c>
      <c r="G93" t="s">
        <v>774</v>
      </c>
    </row>
    <row r="94" spans="1:7">
      <c r="A94" t="s">
        <v>144</v>
      </c>
      <c r="B94" t="s">
        <v>36</v>
      </c>
      <c r="D94" s="3">
        <v>208</v>
      </c>
      <c r="E94" t="s">
        <v>266</v>
      </c>
      <c r="G94" t="s">
        <v>220</v>
      </c>
    </row>
    <row r="95" spans="1:7">
      <c r="A95" t="s">
        <v>148</v>
      </c>
      <c r="B95" t="s">
        <v>104</v>
      </c>
      <c r="D95" s="3">
        <v>17</v>
      </c>
      <c r="E95" t="s">
        <v>270</v>
      </c>
      <c r="G95" t="s">
        <v>220</v>
      </c>
    </row>
    <row r="96" spans="1:7">
      <c r="A96" t="s">
        <v>129</v>
      </c>
      <c r="B96" t="s">
        <v>22</v>
      </c>
      <c r="D96" s="3">
        <v>11</v>
      </c>
      <c r="E96" t="s">
        <v>251</v>
      </c>
      <c r="G96" t="s">
        <v>774</v>
      </c>
    </row>
    <row r="97" spans="1:7">
      <c r="A97" t="s">
        <v>171</v>
      </c>
      <c r="B97" t="s">
        <v>61</v>
      </c>
      <c r="D97" s="3">
        <v>2</v>
      </c>
      <c r="E97" t="s">
        <v>293</v>
      </c>
      <c r="G97" t="s">
        <v>220</v>
      </c>
    </row>
    <row r="98" spans="1:7">
      <c r="A98" t="s">
        <v>338</v>
      </c>
      <c r="B98" t="s">
        <v>339</v>
      </c>
      <c r="D98" s="3">
        <v>89</v>
      </c>
      <c r="E98" s="2" t="s">
        <v>590</v>
      </c>
      <c r="G98" t="s">
        <v>1949</v>
      </c>
    </row>
    <row r="99" spans="1:7">
      <c r="A99" t="s">
        <v>1416</v>
      </c>
      <c r="B99" t="s">
        <v>1153</v>
      </c>
      <c r="G99" t="s">
        <v>1949</v>
      </c>
    </row>
    <row r="100" spans="1:7">
      <c r="A100" t="s">
        <v>340</v>
      </c>
      <c r="B100" t="s">
        <v>341</v>
      </c>
      <c r="E100" t="s">
        <v>537</v>
      </c>
      <c r="G100" t="s">
        <v>774</v>
      </c>
    </row>
    <row r="101" spans="1:7">
      <c r="A101" t="s">
        <v>170</v>
      </c>
      <c r="B101" t="s">
        <v>60</v>
      </c>
      <c r="D101" s="3">
        <v>24</v>
      </c>
      <c r="E101" t="s">
        <v>292</v>
      </c>
      <c r="G101" t="s">
        <v>220</v>
      </c>
    </row>
    <row r="102" spans="1:7">
      <c r="A102" t="s">
        <v>1370</v>
      </c>
      <c r="B102" t="s">
        <v>1369</v>
      </c>
      <c r="G102" t="s">
        <v>220</v>
      </c>
    </row>
    <row r="103" spans="1:7">
      <c r="A103" t="s">
        <v>124</v>
      </c>
      <c r="B103" t="s">
        <v>17</v>
      </c>
      <c r="D103" s="3">
        <v>34</v>
      </c>
      <c r="E103" t="s">
        <v>246</v>
      </c>
      <c r="G103" t="s">
        <v>774</v>
      </c>
    </row>
    <row r="104" spans="1:7">
      <c r="A104" t="s">
        <v>459</v>
      </c>
      <c r="B104" t="s">
        <v>460</v>
      </c>
      <c r="E104" t="s">
        <v>581</v>
      </c>
      <c r="G104" t="s">
        <v>220</v>
      </c>
    </row>
    <row r="105" spans="1:7">
      <c r="A105" t="s">
        <v>370</v>
      </c>
      <c r="B105" t="s">
        <v>371</v>
      </c>
      <c r="E105" t="s">
        <v>535</v>
      </c>
      <c r="G105" t="s">
        <v>220</v>
      </c>
    </row>
    <row r="106" spans="1:7">
      <c r="A106" t="s">
        <v>130</v>
      </c>
      <c r="B106" t="s">
        <v>23</v>
      </c>
      <c r="D106" s="3">
        <v>17</v>
      </c>
      <c r="E106" t="s">
        <v>252</v>
      </c>
      <c r="G106" t="s">
        <v>774</v>
      </c>
    </row>
    <row r="107" spans="1:7">
      <c r="A107" t="s">
        <v>117</v>
      </c>
      <c r="B107" t="s">
        <v>9</v>
      </c>
      <c r="D107" s="3">
        <v>21</v>
      </c>
      <c r="E107" t="s">
        <v>239</v>
      </c>
      <c r="G107" t="s">
        <v>774</v>
      </c>
    </row>
    <row r="108" spans="1:7">
      <c r="A108" t="s">
        <v>441</v>
      </c>
      <c r="B108" t="s">
        <v>442</v>
      </c>
      <c r="E108" t="s">
        <v>570</v>
      </c>
      <c r="G108" t="s">
        <v>220</v>
      </c>
    </row>
    <row r="109" spans="1:7">
      <c r="A109" t="s">
        <v>122</v>
      </c>
      <c r="B109" t="s">
        <v>15</v>
      </c>
      <c r="D109" s="3">
        <v>4</v>
      </c>
      <c r="E109" t="s">
        <v>244</v>
      </c>
      <c r="G109" t="s">
        <v>774</v>
      </c>
    </row>
    <row r="110" spans="1:7">
      <c r="A110" t="s">
        <v>1378</v>
      </c>
      <c r="B110" t="s">
        <v>1168</v>
      </c>
      <c r="G110" t="s">
        <v>774</v>
      </c>
    </row>
    <row r="111" spans="1:7">
      <c r="A111" t="s">
        <v>214</v>
      </c>
      <c r="B111" t="s">
        <v>108</v>
      </c>
      <c r="D111" s="3">
        <v>9</v>
      </c>
      <c r="E111" t="s">
        <v>336</v>
      </c>
      <c r="G111" t="s">
        <v>220</v>
      </c>
    </row>
    <row r="112" spans="1:7">
      <c r="A112" t="s">
        <v>207</v>
      </c>
      <c r="B112" t="s">
        <v>95</v>
      </c>
      <c r="D112" s="3">
        <v>11</v>
      </c>
      <c r="E112" t="s">
        <v>329</v>
      </c>
      <c r="G112" t="s">
        <v>220</v>
      </c>
    </row>
    <row r="113" spans="1:7">
      <c r="A113" t="s">
        <v>1782</v>
      </c>
      <c r="B113" t="s">
        <v>1781</v>
      </c>
      <c r="D113"/>
      <c r="E113" s="2" t="s">
        <v>1783</v>
      </c>
      <c r="G113" t="s">
        <v>774</v>
      </c>
    </row>
    <row r="114" spans="1:7">
      <c r="A114" t="s">
        <v>149</v>
      </c>
      <c r="B114" t="s">
        <v>40</v>
      </c>
      <c r="D114" s="3">
        <v>2</v>
      </c>
      <c r="E114" t="s">
        <v>271</v>
      </c>
      <c r="G114" t="s">
        <v>220</v>
      </c>
    </row>
    <row r="115" spans="1:7">
      <c r="A115" t="s">
        <v>139</v>
      </c>
      <c r="B115" t="s">
        <v>31</v>
      </c>
      <c r="D115" s="3">
        <v>24</v>
      </c>
      <c r="E115" t="s">
        <v>261</v>
      </c>
      <c r="G115" t="s">
        <v>220</v>
      </c>
    </row>
    <row r="116" spans="1:7">
      <c r="A116" t="s">
        <v>406</v>
      </c>
      <c r="B116" t="s">
        <v>407</v>
      </c>
      <c r="E116" t="s">
        <v>555</v>
      </c>
      <c r="G116" t="s">
        <v>774</v>
      </c>
    </row>
    <row r="117" spans="1:7">
      <c r="A117" t="s">
        <v>346</v>
      </c>
      <c r="B117" t="s">
        <v>347</v>
      </c>
      <c r="E117" t="s">
        <v>543</v>
      </c>
      <c r="G117" t="s">
        <v>220</v>
      </c>
    </row>
    <row r="118" spans="1:7">
      <c r="A118" t="s">
        <v>342</v>
      </c>
      <c r="B118" t="s">
        <v>343</v>
      </c>
      <c r="E118" t="s">
        <v>541</v>
      </c>
      <c r="G118" t="s">
        <v>220</v>
      </c>
    </row>
    <row r="119" spans="1:7">
      <c r="A119" t="s">
        <v>344</v>
      </c>
      <c r="B119" t="s">
        <v>345</v>
      </c>
      <c r="E119" t="s">
        <v>542</v>
      </c>
      <c r="G119" t="s">
        <v>220</v>
      </c>
    </row>
    <row r="120" spans="1:7">
      <c r="A120" t="s">
        <v>191</v>
      </c>
      <c r="B120" t="s">
        <v>79</v>
      </c>
      <c r="D120" s="3">
        <v>31</v>
      </c>
      <c r="E120" t="s">
        <v>313</v>
      </c>
      <c r="G120" t="s">
        <v>220</v>
      </c>
    </row>
    <row r="121" spans="1:7">
      <c r="A121" t="s">
        <v>197</v>
      </c>
      <c r="B121" t="s">
        <v>85</v>
      </c>
      <c r="D121" s="3">
        <v>32</v>
      </c>
      <c r="E121" t="s">
        <v>319</v>
      </c>
      <c r="G121" t="s">
        <v>220</v>
      </c>
    </row>
    <row r="122" spans="1:7">
      <c r="A122" t="s">
        <v>348</v>
      </c>
      <c r="B122" t="s">
        <v>349</v>
      </c>
      <c r="E122" t="s">
        <v>544</v>
      </c>
      <c r="G122" t="s">
        <v>220</v>
      </c>
    </row>
    <row r="123" spans="1:7">
      <c r="A123" t="s">
        <v>387</v>
      </c>
      <c r="B123" t="s">
        <v>388</v>
      </c>
      <c r="E123" t="s">
        <v>545</v>
      </c>
      <c r="G123" t="s">
        <v>220</v>
      </c>
    </row>
    <row r="124" spans="1:7">
      <c r="A124" t="s">
        <v>112</v>
      </c>
      <c r="B124" t="s">
        <v>4</v>
      </c>
      <c r="D124" s="3">
        <v>47</v>
      </c>
      <c r="E124" t="s">
        <v>234</v>
      </c>
      <c r="G124" t="s">
        <v>1949</v>
      </c>
    </row>
    <row r="125" spans="1:7">
      <c r="A125" t="s">
        <v>151</v>
      </c>
      <c r="B125" t="s">
        <v>42</v>
      </c>
      <c r="D125" s="3">
        <v>3</v>
      </c>
      <c r="E125" t="s">
        <v>273</v>
      </c>
      <c r="G125" t="s">
        <v>220</v>
      </c>
    </row>
    <row r="126" spans="1:7">
      <c r="A126" t="s">
        <v>173</v>
      </c>
      <c r="B126" t="s">
        <v>63</v>
      </c>
      <c r="D126" s="3">
        <v>33</v>
      </c>
      <c r="E126" t="s">
        <v>295</v>
      </c>
      <c r="G126" t="s">
        <v>220</v>
      </c>
    </row>
    <row r="127" spans="1:7">
      <c r="A127" t="s">
        <v>182</v>
      </c>
      <c r="B127" t="s">
        <v>71</v>
      </c>
      <c r="D127" s="3">
        <v>127</v>
      </c>
      <c r="E127" t="s">
        <v>304</v>
      </c>
      <c r="G127" t="s">
        <v>220</v>
      </c>
    </row>
    <row r="128" spans="1:7">
      <c r="A128" t="s">
        <v>381</v>
      </c>
      <c r="B128" t="s">
        <v>382</v>
      </c>
      <c r="E128" t="s">
        <v>538</v>
      </c>
      <c r="G128" t="s">
        <v>220</v>
      </c>
    </row>
    <row r="129" spans="1:7">
      <c r="A129" t="s">
        <v>127</v>
      </c>
      <c r="B129" t="s">
        <v>20</v>
      </c>
      <c r="D129" s="3">
        <v>20</v>
      </c>
      <c r="E129" t="s">
        <v>249</v>
      </c>
      <c r="G129" t="s">
        <v>774</v>
      </c>
    </row>
    <row r="130" spans="1:7">
      <c r="A130" t="s">
        <v>1377</v>
      </c>
      <c r="B130" t="s">
        <v>1134</v>
      </c>
      <c r="G130" t="s">
        <v>1949</v>
      </c>
    </row>
    <row r="131" spans="1:7">
      <c r="A131" t="s">
        <v>202</v>
      </c>
      <c r="B131" t="s">
        <v>90</v>
      </c>
      <c r="D131" s="3">
        <v>9</v>
      </c>
      <c r="E131" t="s">
        <v>324</v>
      </c>
      <c r="G131" t="s">
        <v>220</v>
      </c>
    </row>
    <row r="132" spans="1:7">
      <c r="A132" t="s">
        <v>360</v>
      </c>
      <c r="B132" t="s">
        <v>361</v>
      </c>
      <c r="E132" t="s">
        <v>580</v>
      </c>
      <c r="G132" t="s">
        <v>774</v>
      </c>
    </row>
    <row r="133" spans="1:7">
      <c r="A133" t="s">
        <v>162</v>
      </c>
      <c r="B133" t="s">
        <v>53</v>
      </c>
      <c r="D133" s="3">
        <v>2</v>
      </c>
      <c r="E133" t="s">
        <v>284</v>
      </c>
      <c r="G133" t="s">
        <v>774</v>
      </c>
    </row>
    <row r="134" spans="1:7">
      <c r="A134" t="s">
        <v>163</v>
      </c>
      <c r="B134" t="s">
        <v>105</v>
      </c>
      <c r="D134" s="3">
        <v>2</v>
      </c>
      <c r="E134" t="s">
        <v>285</v>
      </c>
      <c r="G134" t="s">
        <v>774</v>
      </c>
    </row>
    <row r="135" spans="1:7">
      <c r="A135" t="s">
        <v>114</v>
      </c>
      <c r="B135" t="s">
        <v>6</v>
      </c>
      <c r="D135" s="3">
        <v>12</v>
      </c>
      <c r="E135" t="s">
        <v>236</v>
      </c>
      <c r="G135" t="s">
        <v>774</v>
      </c>
    </row>
    <row r="136" spans="1:7">
      <c r="A136" t="s">
        <v>166</v>
      </c>
      <c r="B136" t="s">
        <v>56</v>
      </c>
      <c r="D136" s="3">
        <v>7</v>
      </c>
      <c r="E136" t="s">
        <v>288</v>
      </c>
      <c r="G136" t="s">
        <v>774</v>
      </c>
    </row>
    <row r="137" spans="1:7">
      <c r="A137" t="s">
        <v>456</v>
      </c>
      <c r="B137" t="s">
        <v>457</v>
      </c>
      <c r="E137" t="s">
        <v>577</v>
      </c>
      <c r="G137" t="s">
        <v>774</v>
      </c>
    </row>
    <row r="138" spans="1:7">
      <c r="A138" t="s">
        <v>389</v>
      </c>
      <c r="B138" t="s">
        <v>390</v>
      </c>
      <c r="E138" t="s">
        <v>546</v>
      </c>
      <c r="G138" t="s">
        <v>774</v>
      </c>
    </row>
    <row r="139" spans="1:7">
      <c r="A139" t="s">
        <v>128</v>
      </c>
      <c r="B139" t="s">
        <v>21</v>
      </c>
      <c r="D139" s="3">
        <v>15</v>
      </c>
      <c r="E139" t="s">
        <v>250</v>
      </c>
      <c r="G139" t="s">
        <v>774</v>
      </c>
    </row>
    <row r="140" spans="1:7">
      <c r="A140" t="s">
        <v>190</v>
      </c>
      <c r="B140" t="s">
        <v>107</v>
      </c>
      <c r="D140" s="3">
        <v>201</v>
      </c>
      <c r="E140" t="s">
        <v>312</v>
      </c>
      <c r="G140" t="s">
        <v>220</v>
      </c>
    </row>
    <row r="141" spans="1:7">
      <c r="A141" t="s">
        <v>190</v>
      </c>
      <c r="B141" t="s">
        <v>107</v>
      </c>
      <c r="G141" t="s">
        <v>220</v>
      </c>
    </row>
    <row r="142" spans="1:7">
      <c r="A142" t="s">
        <v>113</v>
      </c>
      <c r="B142" t="s">
        <v>5</v>
      </c>
      <c r="D142" s="3">
        <v>20</v>
      </c>
      <c r="E142" t="s">
        <v>235</v>
      </c>
      <c r="G142" t="s">
        <v>774</v>
      </c>
    </row>
    <row r="143" spans="1:7">
      <c r="A143" t="s">
        <v>138</v>
      </c>
      <c r="B143" t="s">
        <v>30</v>
      </c>
      <c r="D143" s="3">
        <v>193</v>
      </c>
      <c r="E143" t="s">
        <v>260</v>
      </c>
      <c r="G143" t="s">
        <v>220</v>
      </c>
    </row>
    <row r="144" spans="1:7">
      <c r="A144" t="s">
        <v>136</v>
      </c>
      <c r="B144" t="s">
        <v>28</v>
      </c>
      <c r="D144" s="3">
        <v>6</v>
      </c>
      <c r="E144" t="s">
        <v>258</v>
      </c>
      <c r="G144" t="s">
        <v>220</v>
      </c>
    </row>
    <row r="145" spans="1:7">
      <c r="A145" t="s">
        <v>147</v>
      </c>
      <c r="B145" t="s">
        <v>39</v>
      </c>
      <c r="D145" s="3">
        <v>7</v>
      </c>
      <c r="E145" t="s">
        <v>269</v>
      </c>
      <c r="G145" t="s">
        <v>220</v>
      </c>
    </row>
    <row r="146" spans="1:7">
      <c r="A146" t="s">
        <v>213</v>
      </c>
      <c r="B146" t="s">
        <v>101</v>
      </c>
      <c r="D146" s="3">
        <v>4</v>
      </c>
      <c r="E146" t="s">
        <v>335</v>
      </c>
      <c r="G146" t="s">
        <v>220</v>
      </c>
    </row>
    <row r="147" spans="1:7">
      <c r="A147" t="s">
        <v>145</v>
      </c>
      <c r="B147" t="s">
        <v>37</v>
      </c>
      <c r="D147" s="3">
        <v>7</v>
      </c>
      <c r="E147" t="s">
        <v>267</v>
      </c>
      <c r="G147" t="s">
        <v>220</v>
      </c>
    </row>
    <row r="148" spans="1:7">
      <c r="A148" t="s">
        <v>199</v>
      </c>
      <c r="B148" t="s">
        <v>87</v>
      </c>
      <c r="D148" s="3">
        <v>70</v>
      </c>
      <c r="E148" t="s">
        <v>321</v>
      </c>
      <c r="G148" t="s">
        <v>220</v>
      </c>
    </row>
    <row r="149" spans="1:7">
      <c r="A149" t="s">
        <v>212</v>
      </c>
      <c r="B149" t="s">
        <v>100</v>
      </c>
      <c r="D149" s="3">
        <v>6</v>
      </c>
      <c r="E149" t="s">
        <v>334</v>
      </c>
      <c r="G149" t="s">
        <v>220</v>
      </c>
    </row>
    <row r="150" spans="1:7">
      <c r="A150" t="s">
        <v>178</v>
      </c>
      <c r="B150" t="s">
        <v>67</v>
      </c>
      <c r="D150" s="3">
        <v>37</v>
      </c>
      <c r="E150" t="s">
        <v>300</v>
      </c>
      <c r="G150" t="s">
        <v>220</v>
      </c>
    </row>
    <row r="151" spans="1:7">
      <c r="A151" t="s">
        <v>111</v>
      </c>
      <c r="B151" t="s">
        <v>3</v>
      </c>
      <c r="D151" s="3">
        <v>14</v>
      </c>
      <c r="E151" t="s">
        <v>233</v>
      </c>
      <c r="G151" t="s">
        <v>1949</v>
      </c>
    </row>
    <row r="152" spans="1:7">
      <c r="A152" t="s">
        <v>379</v>
      </c>
      <c r="B152" t="s">
        <v>380</v>
      </c>
      <c r="E152" t="s">
        <v>536</v>
      </c>
      <c r="G152" t="s">
        <v>220</v>
      </c>
    </row>
    <row r="153" spans="1:7">
      <c r="A153" t="s">
        <v>358</v>
      </c>
      <c r="B153" t="s">
        <v>359</v>
      </c>
      <c r="E153" t="s">
        <v>579</v>
      </c>
      <c r="G153" t="s">
        <v>774</v>
      </c>
    </row>
    <row r="154" spans="1:7">
      <c r="A154" t="s">
        <v>356</v>
      </c>
      <c r="B154" t="s">
        <v>357</v>
      </c>
      <c r="E154" t="s">
        <v>578</v>
      </c>
      <c r="G154" t="s">
        <v>774</v>
      </c>
    </row>
    <row r="155" spans="1:7">
      <c r="A155" t="s">
        <v>350</v>
      </c>
      <c r="B155" t="s">
        <v>351</v>
      </c>
      <c r="E155" t="s">
        <v>550</v>
      </c>
      <c r="G155" t="s">
        <v>774</v>
      </c>
    </row>
    <row r="156" spans="1:7">
      <c r="A156" t="s">
        <v>401</v>
      </c>
      <c r="B156" t="s">
        <v>402</v>
      </c>
      <c r="E156" t="s">
        <v>553</v>
      </c>
      <c r="G156" t="s">
        <v>774</v>
      </c>
    </row>
    <row r="157" spans="1:7">
      <c r="A157" t="s">
        <v>211</v>
      </c>
      <c r="B157" t="s">
        <v>99</v>
      </c>
      <c r="D157" s="3">
        <v>5</v>
      </c>
      <c r="E157" t="s">
        <v>333</v>
      </c>
      <c r="G157" t="s">
        <v>220</v>
      </c>
    </row>
    <row r="158" spans="1:7">
      <c r="A158" t="s">
        <v>155</v>
      </c>
      <c r="B158" t="s">
        <v>46</v>
      </c>
      <c r="D158" s="3">
        <v>3</v>
      </c>
      <c r="E158" t="s">
        <v>277</v>
      </c>
      <c r="G158" t="s">
        <v>774</v>
      </c>
    </row>
    <row r="159" spans="1:7">
      <c r="A159" t="s">
        <v>109</v>
      </c>
      <c r="B159" t="s">
        <v>0</v>
      </c>
      <c r="D159" s="3">
        <v>61</v>
      </c>
      <c r="E159" t="s">
        <v>231</v>
      </c>
      <c r="G159" t="s">
        <v>1949</v>
      </c>
    </row>
    <row r="160" spans="1:7">
      <c r="A160" t="s">
        <v>416</v>
      </c>
      <c r="B160" t="s">
        <v>417</v>
      </c>
      <c r="E160" t="s">
        <v>559</v>
      </c>
      <c r="G160" t="s">
        <v>774</v>
      </c>
    </row>
    <row r="161" spans="1:7">
      <c r="A161" t="s">
        <v>175</v>
      </c>
      <c r="B161" t="s">
        <v>65</v>
      </c>
      <c r="D161" s="3">
        <v>28</v>
      </c>
      <c r="E161" t="s">
        <v>297</v>
      </c>
      <c r="G161" t="s">
        <v>220</v>
      </c>
    </row>
    <row r="162" spans="1:7">
      <c r="A162" t="s">
        <v>183</v>
      </c>
      <c r="B162" t="s">
        <v>72</v>
      </c>
      <c r="D162" s="3">
        <v>44</v>
      </c>
      <c r="E162" t="s">
        <v>305</v>
      </c>
      <c r="G162" t="s">
        <v>220</v>
      </c>
    </row>
    <row r="163" spans="1:7">
      <c r="A163" t="s">
        <v>413</v>
      </c>
      <c r="B163" t="s">
        <v>414</v>
      </c>
      <c r="E163" t="s">
        <v>558</v>
      </c>
      <c r="G163" t="s">
        <v>774</v>
      </c>
    </row>
    <row r="164" spans="1:7">
      <c r="A164" t="s">
        <v>399</v>
      </c>
      <c r="B164" t="s">
        <v>400</v>
      </c>
      <c r="E164" t="s">
        <v>552</v>
      </c>
      <c r="G164" t="s">
        <v>774</v>
      </c>
    </row>
    <row r="165" spans="1:7">
      <c r="A165" t="s">
        <v>426</v>
      </c>
      <c r="B165" t="s">
        <v>427</v>
      </c>
      <c r="E165" t="s">
        <v>564</v>
      </c>
      <c r="G165" t="s">
        <v>774</v>
      </c>
    </row>
    <row r="166" spans="1:7">
      <c r="A166" t="s">
        <v>421</v>
      </c>
      <c r="B166" t="s">
        <v>422</v>
      </c>
      <c r="E166" t="s">
        <v>562</v>
      </c>
      <c r="G166" t="s">
        <v>774</v>
      </c>
    </row>
    <row r="167" spans="1:7">
      <c r="A167" s="1" t="s">
        <v>215</v>
      </c>
      <c r="B167" t="s">
        <v>102</v>
      </c>
      <c r="D167" s="3">
        <v>11</v>
      </c>
      <c r="E167" t="s">
        <v>337</v>
      </c>
      <c r="G167" t="s">
        <v>220</v>
      </c>
    </row>
    <row r="168" spans="1:7">
      <c r="A168" t="s">
        <v>121</v>
      </c>
      <c r="B168" t="s">
        <v>14</v>
      </c>
      <c r="D168" s="3">
        <v>21</v>
      </c>
      <c r="E168" t="s">
        <v>243</v>
      </c>
      <c r="G168" t="s">
        <v>774</v>
      </c>
    </row>
    <row r="169" spans="1:7">
      <c r="A169" t="s">
        <v>419</v>
      </c>
      <c r="B169" t="s">
        <v>420</v>
      </c>
      <c r="E169" t="s">
        <v>560</v>
      </c>
      <c r="G169" t="s">
        <v>774</v>
      </c>
    </row>
    <row r="170" spans="1:7">
      <c r="A170" t="s">
        <v>192</v>
      </c>
      <c r="B170" t="s">
        <v>80</v>
      </c>
      <c r="D170" s="3">
        <v>58</v>
      </c>
      <c r="E170" t="s">
        <v>314</v>
      </c>
      <c r="G170" t="s">
        <v>220</v>
      </c>
    </row>
    <row r="171" spans="1:7">
      <c r="A171" t="s">
        <v>169</v>
      </c>
      <c r="B171" t="s">
        <v>59</v>
      </c>
      <c r="D171" s="3">
        <v>24</v>
      </c>
      <c r="E171" t="s">
        <v>291</v>
      </c>
      <c r="G171" t="s">
        <v>220</v>
      </c>
    </row>
    <row r="172" spans="1:7">
      <c r="A172" t="s">
        <v>179</v>
      </c>
      <c r="B172" t="s">
        <v>68</v>
      </c>
      <c r="D172" s="3">
        <v>53</v>
      </c>
      <c r="E172" t="s">
        <v>301</v>
      </c>
      <c r="G172" t="s">
        <v>220</v>
      </c>
    </row>
    <row r="173" spans="1:7">
      <c r="A173" t="s">
        <v>429</v>
      </c>
      <c r="B173" t="s">
        <v>430</v>
      </c>
      <c r="E173" t="s">
        <v>565</v>
      </c>
      <c r="G173" t="s">
        <v>774</v>
      </c>
    </row>
    <row r="174" spans="1:7">
      <c r="A174" t="s">
        <v>424</v>
      </c>
      <c r="B174" t="s">
        <v>425</v>
      </c>
      <c r="E174" t="s">
        <v>563</v>
      </c>
      <c r="G174" t="s">
        <v>774</v>
      </c>
    </row>
    <row r="175" spans="1:7">
      <c r="A175" t="s">
        <v>408</v>
      </c>
      <c r="B175" t="s">
        <v>409</v>
      </c>
      <c r="E175" t="s">
        <v>556</v>
      </c>
      <c r="G175" t="s">
        <v>774</v>
      </c>
    </row>
    <row r="176" spans="1:7">
      <c r="A176" t="s">
        <v>193</v>
      </c>
      <c r="B176" t="s">
        <v>81</v>
      </c>
      <c r="D176" s="3">
        <v>46</v>
      </c>
      <c r="E176" t="s">
        <v>315</v>
      </c>
      <c r="G176" t="s">
        <v>220</v>
      </c>
    </row>
    <row r="177" spans="1:8">
      <c r="A177" t="s">
        <v>168</v>
      </c>
      <c r="B177" t="s">
        <v>58</v>
      </c>
      <c r="D177" s="3">
        <v>10</v>
      </c>
      <c r="E177" t="s">
        <v>290</v>
      </c>
      <c r="G177" t="s">
        <v>220</v>
      </c>
    </row>
    <row r="178" spans="1:8">
      <c r="A178" t="s">
        <v>410</v>
      </c>
      <c r="B178" t="s">
        <v>411</v>
      </c>
      <c r="E178" t="s">
        <v>557</v>
      </c>
      <c r="G178" t="s">
        <v>774</v>
      </c>
    </row>
    <row r="179" spans="1:8">
      <c r="A179" t="s">
        <v>209</v>
      </c>
      <c r="B179" t="s">
        <v>97</v>
      </c>
      <c r="D179" s="3">
        <v>5</v>
      </c>
      <c r="E179" t="s">
        <v>331</v>
      </c>
      <c r="G179" t="s">
        <v>220</v>
      </c>
    </row>
    <row r="180" spans="1:8">
      <c r="A180" t="s">
        <v>352</v>
      </c>
      <c r="B180" t="s">
        <v>353</v>
      </c>
      <c r="E180" t="s">
        <v>561</v>
      </c>
      <c r="G180" t="s">
        <v>774</v>
      </c>
    </row>
    <row r="181" spans="1:8">
      <c r="A181" t="s">
        <v>1779</v>
      </c>
      <c r="B181" t="s">
        <v>1498</v>
      </c>
      <c r="E181" s="2" t="s">
        <v>1780</v>
      </c>
      <c r="G181" t="s">
        <v>220</v>
      </c>
    </row>
    <row r="182" spans="1:8">
      <c r="A182" t="s">
        <v>132</v>
      </c>
      <c r="B182" t="s">
        <v>25</v>
      </c>
      <c r="D182" s="3">
        <v>178</v>
      </c>
      <c r="E182" t="s">
        <v>254</v>
      </c>
      <c r="G182" t="s">
        <v>220</v>
      </c>
    </row>
    <row r="183" spans="1:8">
      <c r="A183" t="s">
        <v>204</v>
      </c>
      <c r="B183" t="s">
        <v>92</v>
      </c>
      <c r="D183" s="3">
        <v>103</v>
      </c>
      <c r="E183" t="s">
        <v>326</v>
      </c>
      <c r="G183" t="s">
        <v>220</v>
      </c>
    </row>
    <row r="184" spans="1:8">
      <c r="A184" t="s">
        <v>186</v>
      </c>
      <c r="B184" t="s">
        <v>75</v>
      </c>
      <c r="D184" s="3">
        <v>132</v>
      </c>
      <c r="E184" t="s">
        <v>308</v>
      </c>
      <c r="G184" t="s">
        <v>220</v>
      </c>
    </row>
    <row r="185" spans="1:8">
      <c r="A185" t="s">
        <v>397</v>
      </c>
      <c r="B185" t="s">
        <v>398</v>
      </c>
      <c r="E185" t="s">
        <v>551</v>
      </c>
      <c r="G185" t="s">
        <v>774</v>
      </c>
    </row>
    <row r="186" spans="1:8">
      <c r="A186" t="s">
        <v>395</v>
      </c>
      <c r="B186" t="s">
        <v>396</v>
      </c>
      <c r="E186" t="s">
        <v>549</v>
      </c>
      <c r="G186" t="s">
        <v>774</v>
      </c>
    </row>
    <row r="187" spans="1:8">
      <c r="A187" t="s">
        <v>437</v>
      </c>
      <c r="B187" t="s">
        <v>438</v>
      </c>
      <c r="E187" t="s">
        <v>568</v>
      </c>
      <c r="G187" t="s">
        <v>1950</v>
      </c>
    </row>
    <row r="188" spans="1:8">
      <c r="A188" t="s">
        <v>208</v>
      </c>
      <c r="B188" t="s">
        <v>96</v>
      </c>
      <c r="D188" s="3">
        <v>7</v>
      </c>
      <c r="E188" t="s">
        <v>330</v>
      </c>
      <c r="G188" t="s">
        <v>220</v>
      </c>
    </row>
    <row r="189" spans="1:8">
      <c r="A189" t="s">
        <v>143</v>
      </c>
      <c r="B189" t="s">
        <v>35</v>
      </c>
      <c r="D189" s="3">
        <v>49</v>
      </c>
      <c r="E189" t="s">
        <v>265</v>
      </c>
      <c r="G189" t="s">
        <v>220</v>
      </c>
    </row>
    <row r="190" spans="1:8">
      <c r="A190" t="s">
        <v>174</v>
      </c>
      <c r="B190" t="s">
        <v>64</v>
      </c>
      <c r="D190" s="3">
        <v>8</v>
      </c>
      <c r="E190" t="s">
        <v>296</v>
      </c>
      <c r="G190" t="s">
        <v>220</v>
      </c>
    </row>
    <row r="191" spans="1:8">
      <c r="A191" t="s">
        <v>404</v>
      </c>
      <c r="B191" t="s">
        <v>405</v>
      </c>
      <c r="E191" t="s">
        <v>554</v>
      </c>
      <c r="G191" t="s">
        <v>774</v>
      </c>
      <c r="H191" s="2"/>
    </row>
    <row r="192" spans="1:8">
      <c r="A192" t="s">
        <v>125</v>
      </c>
      <c r="B192" t="s">
        <v>18</v>
      </c>
      <c r="D192" s="3">
        <v>12</v>
      </c>
      <c r="E192" t="s">
        <v>247</v>
      </c>
      <c r="G192" t="s">
        <v>774</v>
      </c>
    </row>
    <row r="193" spans="1:7">
      <c r="A193" t="s">
        <v>157</v>
      </c>
      <c r="B193" t="s">
        <v>48</v>
      </c>
      <c r="D193" s="3">
        <v>3</v>
      </c>
      <c r="E193" t="s">
        <v>279</v>
      </c>
      <c r="G193" t="s">
        <v>774</v>
      </c>
    </row>
    <row r="194" spans="1:7">
      <c r="A194" t="s">
        <v>205</v>
      </c>
      <c r="B194" t="s">
        <v>93</v>
      </c>
      <c r="D194" s="3">
        <v>151</v>
      </c>
      <c r="E194" t="s">
        <v>327</v>
      </c>
      <c r="G194" t="s">
        <v>220</v>
      </c>
    </row>
    <row r="195" spans="1:7">
      <c r="A195" t="s">
        <v>159</v>
      </c>
      <c r="B195" t="s">
        <v>50</v>
      </c>
      <c r="D195" s="3">
        <v>10</v>
      </c>
      <c r="E195" t="s">
        <v>281</v>
      </c>
      <c r="G195" t="s">
        <v>774</v>
      </c>
    </row>
    <row r="196" spans="1:7">
      <c r="A196" t="s">
        <v>131</v>
      </c>
      <c r="B196" t="s">
        <v>24</v>
      </c>
      <c r="D196" s="3">
        <v>13</v>
      </c>
      <c r="E196" t="s">
        <v>253</v>
      </c>
      <c r="G196" t="s">
        <v>774</v>
      </c>
    </row>
    <row r="197" spans="1:7">
      <c r="A197" t="s">
        <v>167</v>
      </c>
      <c r="B197" t="s">
        <v>57</v>
      </c>
      <c r="D197" s="3">
        <v>6</v>
      </c>
      <c r="E197" t="s">
        <v>289</v>
      </c>
      <c r="G197" t="s">
        <v>774</v>
      </c>
    </row>
    <row r="198" spans="1:7">
      <c r="A198" t="s">
        <v>383</v>
      </c>
      <c r="B198" t="s">
        <v>384</v>
      </c>
      <c r="E198" t="s">
        <v>539</v>
      </c>
      <c r="G198" t="s">
        <v>220</v>
      </c>
    </row>
    <row r="199" spans="1:7">
      <c r="A199" t="s">
        <v>164</v>
      </c>
      <c r="B199" t="s">
        <v>54</v>
      </c>
      <c r="D199" s="3">
        <v>2</v>
      </c>
      <c r="E199" t="s">
        <v>286</v>
      </c>
      <c r="G199" t="s">
        <v>774</v>
      </c>
    </row>
    <row r="200" spans="1:7">
      <c r="A200" t="s">
        <v>439</v>
      </c>
      <c r="B200" t="s">
        <v>440</v>
      </c>
      <c r="E200" t="s">
        <v>569</v>
      </c>
      <c r="G200" t="s">
        <v>1950</v>
      </c>
    </row>
    <row r="201" spans="1:7">
      <c r="A201" t="s">
        <v>134</v>
      </c>
      <c r="B201" t="s">
        <v>103</v>
      </c>
      <c r="D201" s="3">
        <v>5</v>
      </c>
      <c r="E201" t="s">
        <v>256</v>
      </c>
      <c r="G201" t="s">
        <v>774</v>
      </c>
    </row>
    <row r="202" spans="1:7">
      <c r="A202" t="s">
        <v>120</v>
      </c>
      <c r="B202" t="s">
        <v>13</v>
      </c>
      <c r="D202" s="3">
        <v>112</v>
      </c>
      <c r="E202" t="s">
        <v>242</v>
      </c>
      <c r="G202" t="s">
        <v>774</v>
      </c>
    </row>
    <row r="203" spans="1:7">
      <c r="A203" t="s">
        <v>176</v>
      </c>
      <c r="B203" t="s">
        <v>66</v>
      </c>
      <c r="D203" s="3">
        <v>95</v>
      </c>
      <c r="E203" t="s">
        <v>298</v>
      </c>
      <c r="G203" t="s">
        <v>220</v>
      </c>
    </row>
    <row r="204" spans="1:7">
      <c r="A204" t="s">
        <v>156</v>
      </c>
      <c r="B204" t="s">
        <v>47</v>
      </c>
      <c r="D204" s="3">
        <v>4</v>
      </c>
      <c r="E204" t="s">
        <v>278</v>
      </c>
      <c r="G204" t="s">
        <v>774</v>
      </c>
    </row>
    <row r="205" spans="1:7">
      <c r="A205" t="s">
        <v>140</v>
      </c>
      <c r="B205" t="s">
        <v>32</v>
      </c>
      <c r="D205" s="3">
        <v>7</v>
      </c>
      <c r="E205" t="s">
        <v>262</v>
      </c>
      <c r="G205" t="s">
        <v>774</v>
      </c>
    </row>
    <row r="206" spans="1:7">
      <c r="A206" t="s">
        <v>142</v>
      </c>
      <c r="B206" t="s">
        <v>34</v>
      </c>
      <c r="D206" s="3">
        <v>169</v>
      </c>
      <c r="E206" t="s">
        <v>264</v>
      </c>
      <c r="G206" t="s">
        <v>220</v>
      </c>
    </row>
    <row r="207" spans="1:7">
      <c r="A207" t="s">
        <v>123</v>
      </c>
      <c r="B207" t="s">
        <v>16</v>
      </c>
      <c r="D207" s="3">
        <v>6</v>
      </c>
      <c r="E207" t="s">
        <v>245</v>
      </c>
      <c r="G207" t="s">
        <v>774</v>
      </c>
    </row>
    <row r="208" spans="1:7">
      <c r="A208" t="s">
        <v>196</v>
      </c>
      <c r="B208" t="s">
        <v>84</v>
      </c>
      <c r="D208" s="3">
        <v>6</v>
      </c>
      <c r="E208" t="s">
        <v>318</v>
      </c>
      <c r="G208" t="s">
        <v>220</v>
      </c>
    </row>
    <row r="209" spans="1:7">
      <c r="A209" t="s">
        <v>195</v>
      </c>
      <c r="B209" t="s">
        <v>83</v>
      </c>
      <c r="D209" s="3">
        <v>6</v>
      </c>
      <c r="E209" t="s">
        <v>317</v>
      </c>
      <c r="G209" t="s">
        <v>220</v>
      </c>
    </row>
    <row r="210" spans="1:7">
      <c r="A210" t="s">
        <v>185</v>
      </c>
      <c r="B210" t="s">
        <v>74</v>
      </c>
      <c r="D210" s="3">
        <v>35</v>
      </c>
      <c r="E210" t="s">
        <v>307</v>
      </c>
      <c r="G210" t="s">
        <v>220</v>
      </c>
    </row>
    <row r="211" spans="1:7">
      <c r="A211" t="s">
        <v>454</v>
      </c>
      <c r="B211" t="s">
        <v>455</v>
      </c>
      <c r="E211" t="s">
        <v>576</v>
      </c>
      <c r="G211" t="s">
        <v>962</v>
      </c>
    </row>
    <row r="212" spans="1:7">
      <c r="A212" t="s">
        <v>126</v>
      </c>
      <c r="B212" t="s">
        <v>19</v>
      </c>
      <c r="D212" s="3">
        <v>33</v>
      </c>
      <c r="E212" t="s">
        <v>248</v>
      </c>
      <c r="G212" t="s">
        <v>774</v>
      </c>
    </row>
    <row r="213" spans="1:7">
      <c r="A213" t="s">
        <v>184</v>
      </c>
      <c r="B213" t="s">
        <v>73</v>
      </c>
      <c r="D213" s="3">
        <v>12</v>
      </c>
      <c r="E213" t="s">
        <v>306</v>
      </c>
      <c r="G213" t="s">
        <v>220</v>
      </c>
    </row>
    <row r="214" spans="1:7">
      <c r="A214" t="s">
        <v>393</v>
      </c>
      <c r="B214" t="s">
        <v>394</v>
      </c>
      <c r="E214" t="s">
        <v>548</v>
      </c>
      <c r="G214" t="s">
        <v>774</v>
      </c>
    </row>
    <row r="215" spans="1:7">
      <c r="A215" t="s">
        <v>135</v>
      </c>
      <c r="B215" t="s">
        <v>27</v>
      </c>
      <c r="D215" s="3">
        <v>4</v>
      </c>
      <c r="E215" t="s">
        <v>257</v>
      </c>
      <c r="G215" t="s">
        <v>774</v>
      </c>
    </row>
    <row r="216" spans="1:7">
      <c r="A216" t="s">
        <v>154</v>
      </c>
      <c r="B216" t="s">
        <v>45</v>
      </c>
      <c r="D216" s="3">
        <v>5</v>
      </c>
      <c r="E216" t="s">
        <v>276</v>
      </c>
      <c r="G216" t="s">
        <v>774</v>
      </c>
    </row>
    <row r="217" spans="1:7">
      <c r="A217" t="s">
        <v>153</v>
      </c>
      <c r="B217" t="s">
        <v>44</v>
      </c>
      <c r="D217" s="3">
        <v>12</v>
      </c>
      <c r="E217" t="s">
        <v>275</v>
      </c>
      <c r="G217" t="s">
        <v>774</v>
      </c>
    </row>
    <row r="218" spans="1:7">
      <c r="A218" t="s">
        <v>187</v>
      </c>
      <c r="B218" t="s">
        <v>76</v>
      </c>
      <c r="D218" s="3">
        <v>8</v>
      </c>
      <c r="E218" t="s">
        <v>309</v>
      </c>
      <c r="G218" t="s">
        <v>220</v>
      </c>
    </row>
    <row r="219" spans="1:7">
      <c r="A219" t="s">
        <v>180</v>
      </c>
      <c r="B219" t="s">
        <v>69</v>
      </c>
      <c r="D219" s="3">
        <v>12</v>
      </c>
      <c r="E219" t="s">
        <v>302</v>
      </c>
      <c r="G219" t="s">
        <v>220</v>
      </c>
    </row>
    <row r="220" spans="1:7">
      <c r="A220" t="s">
        <v>445</v>
      </c>
      <c r="B220" t="s">
        <v>446</v>
      </c>
      <c r="E220" s="2" t="s">
        <v>572</v>
      </c>
      <c r="G220" t="s">
        <v>220</v>
      </c>
    </row>
    <row r="221" spans="1:7">
      <c r="A221" t="s">
        <v>449</v>
      </c>
      <c r="B221" t="s">
        <v>450</v>
      </c>
      <c r="E221" t="s">
        <v>574</v>
      </c>
      <c r="G221" t="s">
        <v>220</v>
      </c>
    </row>
    <row r="222" spans="1:7">
      <c r="A222" t="s">
        <v>473</v>
      </c>
      <c r="B222" t="s">
        <v>474</v>
      </c>
      <c r="E222" t="s">
        <v>587</v>
      </c>
      <c r="G222" t="s">
        <v>220</v>
      </c>
    </row>
    <row r="223" spans="1:7">
      <c r="A223" t="s">
        <v>366</v>
      </c>
      <c r="B223" t="s">
        <v>367</v>
      </c>
      <c r="E223" t="s">
        <v>534</v>
      </c>
      <c r="G223" t="s">
        <v>220</v>
      </c>
    </row>
    <row r="224" spans="1:7">
      <c r="A224" t="s">
        <v>210</v>
      </c>
      <c r="B224" t="s">
        <v>98</v>
      </c>
      <c r="D224" s="3">
        <v>9</v>
      </c>
      <c r="E224" t="s">
        <v>332</v>
      </c>
      <c r="G224" t="s">
        <v>220</v>
      </c>
    </row>
    <row r="225" spans="1:7">
      <c r="A225" t="s">
        <v>188</v>
      </c>
      <c r="B225" t="s">
        <v>77</v>
      </c>
      <c r="D225" s="3">
        <v>33</v>
      </c>
      <c r="E225" t="s">
        <v>310</v>
      </c>
      <c r="G225" t="s">
        <v>220</v>
      </c>
    </row>
    <row r="226" spans="1:7">
      <c r="A226" t="s">
        <v>160</v>
      </c>
      <c r="B226" t="s">
        <v>51</v>
      </c>
      <c r="D226" s="3">
        <v>4</v>
      </c>
      <c r="E226" t="s">
        <v>282</v>
      </c>
      <c r="G226" t="s">
        <v>774</v>
      </c>
    </row>
    <row r="227" spans="1:7">
      <c r="A227" t="s">
        <v>119</v>
      </c>
      <c r="B227" t="s">
        <v>12</v>
      </c>
      <c r="D227" s="3">
        <v>54</v>
      </c>
      <c r="E227" t="s">
        <v>241</v>
      </c>
      <c r="G227" t="s">
        <v>774</v>
      </c>
    </row>
    <row r="228" spans="1:7">
      <c r="A228" t="s">
        <v>200</v>
      </c>
      <c r="B228" t="s">
        <v>88</v>
      </c>
      <c r="D228" s="3">
        <v>25</v>
      </c>
      <c r="E228" t="s">
        <v>322</v>
      </c>
      <c r="G228" t="s">
        <v>220</v>
      </c>
    </row>
    <row r="229" spans="1:7">
      <c r="A229" t="s">
        <v>200</v>
      </c>
      <c r="B229" t="s">
        <v>88</v>
      </c>
      <c r="E229" t="s">
        <v>322</v>
      </c>
      <c r="G229" t="s">
        <v>220</v>
      </c>
    </row>
    <row r="230" spans="1:7">
      <c r="A230" t="s">
        <v>475</v>
      </c>
      <c r="B230" t="s">
        <v>476</v>
      </c>
      <c r="E230" t="s">
        <v>588</v>
      </c>
      <c r="G230" t="s">
        <v>220</v>
      </c>
    </row>
    <row r="231" spans="1:7">
      <c r="A231" t="s">
        <v>115</v>
      </c>
      <c r="B231" t="s">
        <v>7</v>
      </c>
      <c r="D231" s="3">
        <v>196</v>
      </c>
      <c r="E231" t="s">
        <v>237</v>
      </c>
      <c r="G231" t="s">
        <v>774</v>
      </c>
    </row>
    <row r="232" spans="1:7">
      <c r="A232" t="s">
        <v>181</v>
      </c>
      <c r="B232" t="s">
        <v>70</v>
      </c>
      <c r="D232" s="3">
        <v>63</v>
      </c>
      <c r="E232" t="s">
        <v>303</v>
      </c>
      <c r="G232" t="s">
        <v>220</v>
      </c>
    </row>
    <row r="233" spans="1:7">
      <c r="A233" t="s">
        <v>471</v>
      </c>
      <c r="B233" t="s">
        <v>472</v>
      </c>
      <c r="E233" t="s">
        <v>586</v>
      </c>
      <c r="G233" t="s">
        <v>774</v>
      </c>
    </row>
    <row r="234" spans="1:7">
      <c r="A234" t="s">
        <v>385</v>
      </c>
      <c r="B234" t="s">
        <v>386</v>
      </c>
      <c r="E234" t="s">
        <v>540</v>
      </c>
      <c r="G234" t="s">
        <v>220</v>
      </c>
    </row>
    <row r="235" spans="1:7">
      <c r="A235" t="s">
        <v>206</v>
      </c>
      <c r="B235" t="s">
        <v>94</v>
      </c>
      <c r="D235" s="3">
        <v>5</v>
      </c>
      <c r="E235" t="s">
        <v>328</v>
      </c>
      <c r="G235" t="s">
        <v>220</v>
      </c>
    </row>
    <row r="236" spans="1:7">
      <c r="A236" t="s">
        <v>354</v>
      </c>
      <c r="B236" t="s">
        <v>355</v>
      </c>
      <c r="E236" t="s">
        <v>566</v>
      </c>
      <c r="G236" t="s">
        <v>774</v>
      </c>
    </row>
    <row r="237" spans="1:7">
      <c r="A237" t="s">
        <v>189</v>
      </c>
      <c r="B237" t="s">
        <v>78</v>
      </c>
      <c r="D237" s="3">
        <v>33</v>
      </c>
      <c r="E237" t="s">
        <v>311</v>
      </c>
      <c r="G237" t="s">
        <v>220</v>
      </c>
    </row>
    <row r="238" spans="1:7">
      <c r="A238" t="s">
        <v>477</v>
      </c>
      <c r="B238" t="s">
        <v>478</v>
      </c>
      <c r="E238" t="s">
        <v>589</v>
      </c>
      <c r="G238" t="s">
        <v>220</v>
      </c>
    </row>
    <row r="239" spans="1:7">
      <c r="A239" t="s">
        <v>469</v>
      </c>
      <c r="B239" t="s">
        <v>470</v>
      </c>
      <c r="E239" t="s">
        <v>585</v>
      </c>
      <c r="G239" t="s">
        <v>774</v>
      </c>
    </row>
    <row r="240" spans="1:7">
      <c r="A240" t="s">
        <v>161</v>
      </c>
      <c r="B240" t="s">
        <v>52</v>
      </c>
      <c r="D240" s="3">
        <v>8</v>
      </c>
      <c r="E240" t="s">
        <v>283</v>
      </c>
      <c r="G240" t="s">
        <v>774</v>
      </c>
    </row>
    <row r="241" spans="1:7">
      <c r="A241" t="s">
        <v>432</v>
      </c>
      <c r="B241" t="s">
        <v>433</v>
      </c>
      <c r="E241" t="s">
        <v>567</v>
      </c>
      <c r="G241" t="s">
        <v>774</v>
      </c>
    </row>
    <row r="242" spans="1:7">
      <c r="A242" t="s">
        <v>467</v>
      </c>
      <c r="B242" t="s">
        <v>468</v>
      </c>
      <c r="E242" t="s">
        <v>584</v>
      </c>
      <c r="G242" t="s">
        <v>774</v>
      </c>
    </row>
    <row r="243" spans="1:7">
      <c r="A243" t="s">
        <v>447</v>
      </c>
      <c r="B243" t="s">
        <v>448</v>
      </c>
      <c r="E243" t="s">
        <v>573</v>
      </c>
      <c r="G243" t="s">
        <v>220</v>
      </c>
    </row>
    <row r="244" spans="1:7">
      <c r="A244" t="s">
        <v>443</v>
      </c>
      <c r="B244" t="s">
        <v>444</v>
      </c>
      <c r="E244" t="s">
        <v>571</v>
      </c>
      <c r="G244" t="s">
        <v>220</v>
      </c>
    </row>
    <row r="245" spans="1:7">
      <c r="A245" t="s">
        <v>137</v>
      </c>
      <c r="B245" t="s">
        <v>29</v>
      </c>
      <c r="D245" s="3">
        <v>25</v>
      </c>
      <c r="E245" t="s">
        <v>259</v>
      </c>
      <c r="F245" s="6"/>
      <c r="G245" t="s">
        <v>774</v>
      </c>
    </row>
    <row r="246" spans="1:7">
      <c r="A246" t="s">
        <v>146</v>
      </c>
      <c r="B246" t="s">
        <v>38</v>
      </c>
      <c r="D246" s="3">
        <v>18</v>
      </c>
      <c r="E246" t="s">
        <v>268</v>
      </c>
      <c r="F246" s="6"/>
      <c r="G246" t="s">
        <v>220</v>
      </c>
    </row>
    <row r="247" spans="1:7">
      <c r="A247" t="s">
        <v>452</v>
      </c>
      <c r="B247" t="s">
        <v>453</v>
      </c>
      <c r="E247" t="s">
        <v>575</v>
      </c>
      <c r="G247" t="s">
        <v>220</v>
      </c>
    </row>
    <row r="248" spans="1:7">
      <c r="A248" t="s">
        <v>133</v>
      </c>
      <c r="B248" t="s">
        <v>26</v>
      </c>
      <c r="D248" s="3">
        <v>9</v>
      </c>
      <c r="E248" t="s">
        <v>255</v>
      </c>
      <c r="G248" t="s">
        <v>774</v>
      </c>
    </row>
    <row r="249" spans="1:7">
      <c r="A249" t="s">
        <v>165</v>
      </c>
      <c r="B249" t="s">
        <v>55</v>
      </c>
      <c r="D249" s="3">
        <v>3</v>
      </c>
      <c r="E249" t="s">
        <v>287</v>
      </c>
      <c r="G249" t="s">
        <v>774</v>
      </c>
    </row>
    <row r="250" spans="1:7">
      <c r="A250" t="s">
        <v>152</v>
      </c>
      <c r="B250" t="s">
        <v>43</v>
      </c>
      <c r="D250" s="3">
        <v>3</v>
      </c>
      <c r="E250" t="s">
        <v>274</v>
      </c>
      <c r="G250" t="s">
        <v>774</v>
      </c>
    </row>
    <row r="251" spans="1:7">
      <c r="A251" t="s">
        <v>463</v>
      </c>
      <c r="B251" t="s">
        <v>464</v>
      </c>
      <c r="E251" t="s">
        <v>582</v>
      </c>
      <c r="G251" t="s">
        <v>1949</v>
      </c>
    </row>
    <row r="252" spans="1:7">
      <c r="A252" t="s">
        <v>158</v>
      </c>
      <c r="B252" t="s">
        <v>49</v>
      </c>
      <c r="D252" s="3">
        <v>4</v>
      </c>
      <c r="E252" t="s">
        <v>280</v>
      </c>
      <c r="G252" t="s">
        <v>774</v>
      </c>
    </row>
    <row r="253" spans="1:7">
      <c r="A253" t="s">
        <v>198</v>
      </c>
      <c r="B253" t="s">
        <v>86</v>
      </c>
      <c r="D253" s="3">
        <v>3</v>
      </c>
      <c r="E253" t="s">
        <v>320</v>
      </c>
      <c r="G253" t="s">
        <v>220</v>
      </c>
    </row>
    <row r="254" spans="1:7">
      <c r="A254" t="s">
        <v>1477</v>
      </c>
      <c r="B254" t="s">
        <v>1478</v>
      </c>
      <c r="G254" t="s">
        <v>1952</v>
      </c>
    </row>
    <row r="255" spans="1:7">
      <c r="A255" t="s">
        <v>1393</v>
      </c>
      <c r="B255" t="s">
        <v>1414</v>
      </c>
      <c r="G255" t="s">
        <v>1953</v>
      </c>
    </row>
    <row r="256" spans="1:7">
      <c r="A256" t="s">
        <v>1419</v>
      </c>
      <c r="B256" t="s">
        <v>1418</v>
      </c>
      <c r="G256" t="s">
        <v>1953</v>
      </c>
    </row>
    <row r="257" spans="1:7">
      <c r="A257" t="s">
        <v>1405</v>
      </c>
      <c r="B257" t="s">
        <v>1415</v>
      </c>
      <c r="G257" t="s">
        <v>1953</v>
      </c>
    </row>
    <row r="258" spans="1:7">
      <c r="A258" t="s">
        <v>1410</v>
      </c>
      <c r="B258" t="s">
        <v>1401</v>
      </c>
      <c r="G258" t="s">
        <v>1953</v>
      </c>
    </row>
    <row r="259" spans="1:7">
      <c r="A259" t="s">
        <v>1407</v>
      </c>
      <c r="B259" t="s">
        <v>1397</v>
      </c>
      <c r="G259" t="s">
        <v>1953</v>
      </c>
    </row>
    <row r="260" spans="1:7">
      <c r="A260" t="s">
        <v>1411</v>
      </c>
      <c r="B260" t="s">
        <v>1402</v>
      </c>
      <c r="G260" t="s">
        <v>1953</v>
      </c>
    </row>
    <row r="261" spans="1:7">
      <c r="A261" t="s">
        <v>1412</v>
      </c>
      <c r="B261" t="s">
        <v>1403</v>
      </c>
      <c r="G261" t="s">
        <v>1953</v>
      </c>
    </row>
    <row r="262" spans="1:7">
      <c r="A262" t="s">
        <v>1406</v>
      </c>
      <c r="B262" t="s">
        <v>1398</v>
      </c>
      <c r="G262" t="s">
        <v>1953</v>
      </c>
    </row>
    <row r="263" spans="1:7">
      <c r="A263" t="s">
        <v>1466</v>
      </c>
      <c r="B263" t="s">
        <v>1420</v>
      </c>
      <c r="G263" t="s">
        <v>1953</v>
      </c>
    </row>
    <row r="264" spans="1:7">
      <c r="A264" t="s">
        <v>1396</v>
      </c>
      <c r="B264" t="s">
        <v>1395</v>
      </c>
      <c r="D264"/>
      <c r="G264" t="s">
        <v>1953</v>
      </c>
    </row>
    <row r="265" spans="1:7">
      <c r="A265" t="s">
        <v>1408</v>
      </c>
      <c r="B265" t="s">
        <v>1399</v>
      </c>
      <c r="D265"/>
      <c r="G265" t="s">
        <v>1953</v>
      </c>
    </row>
    <row r="266" spans="1:7">
      <c r="A266" t="s">
        <v>1413</v>
      </c>
      <c r="B266" t="s">
        <v>1404</v>
      </c>
      <c r="D266"/>
      <c r="G266" t="s">
        <v>1953</v>
      </c>
    </row>
    <row r="267" spans="1:7">
      <c r="A267" t="s">
        <v>1409</v>
      </c>
      <c r="B267" t="s">
        <v>1400</v>
      </c>
      <c r="D267"/>
      <c r="G267" t="s">
        <v>1953</v>
      </c>
    </row>
    <row r="268" spans="1:7">
      <c r="A268" t="s">
        <v>1468</v>
      </c>
      <c r="B268" t="s">
        <v>1422</v>
      </c>
      <c r="D268"/>
      <c r="G268" t="s">
        <v>1953</v>
      </c>
    </row>
    <row r="269" spans="1:7">
      <c r="A269" t="s">
        <v>1469</v>
      </c>
      <c r="B269" t="s">
        <v>1423</v>
      </c>
      <c r="D269"/>
      <c r="G269" t="s">
        <v>1953</v>
      </c>
    </row>
    <row r="270" spans="1:7">
      <c r="A270" t="s">
        <v>1470</v>
      </c>
      <c r="B270" t="s">
        <v>1424</v>
      </c>
      <c r="D270"/>
      <c r="G270" t="s">
        <v>1953</v>
      </c>
    </row>
    <row r="271" spans="1:7">
      <c r="A271" t="s">
        <v>1475</v>
      </c>
      <c r="B271" t="s">
        <v>1476</v>
      </c>
      <c r="D271"/>
      <c r="G271" t="s">
        <v>1953</v>
      </c>
    </row>
    <row r="272" spans="1:7">
      <c r="A272" t="s">
        <v>1461</v>
      </c>
      <c r="B272" t="s">
        <v>1463</v>
      </c>
      <c r="D272"/>
      <c r="G272" t="s">
        <v>774</v>
      </c>
    </row>
    <row r="273" spans="1:7">
      <c r="A273" t="s">
        <v>1471</v>
      </c>
      <c r="B273" t="s">
        <v>1425</v>
      </c>
      <c r="D273"/>
      <c r="G273" t="s">
        <v>1953</v>
      </c>
    </row>
    <row r="274" spans="1:7">
      <c r="A274" t="s">
        <v>1462</v>
      </c>
      <c r="B274" t="s">
        <v>1465</v>
      </c>
      <c r="D274"/>
      <c r="G274" t="s">
        <v>774</v>
      </c>
    </row>
    <row r="275" spans="1:7">
      <c r="A275" t="s">
        <v>1429</v>
      </c>
      <c r="B275" t="s">
        <v>1443</v>
      </c>
      <c r="D275"/>
      <c r="G275" t="s">
        <v>1954</v>
      </c>
    </row>
    <row r="276" spans="1:7">
      <c r="A276" t="s">
        <v>1472</v>
      </c>
      <c r="B276" t="s">
        <v>1426</v>
      </c>
      <c r="D276"/>
      <c r="G276" t="s">
        <v>1953</v>
      </c>
    </row>
    <row r="277" spans="1:7">
      <c r="A277" t="s">
        <v>1430</v>
      </c>
      <c r="B277" t="s">
        <v>1444</v>
      </c>
      <c r="D277"/>
      <c r="G277" t="s">
        <v>1954</v>
      </c>
    </row>
    <row r="278" spans="1:7">
      <c r="A278" t="s">
        <v>1431</v>
      </c>
      <c r="B278" t="s">
        <v>1445</v>
      </c>
      <c r="G278" t="s">
        <v>1954</v>
      </c>
    </row>
    <row r="279" spans="1:7">
      <c r="A279" t="s">
        <v>1432</v>
      </c>
      <c r="B279" t="s">
        <v>1446</v>
      </c>
      <c r="G279" t="s">
        <v>1954</v>
      </c>
    </row>
    <row r="280" spans="1:7">
      <c r="A280" t="s">
        <v>1433</v>
      </c>
      <c r="B280" t="s">
        <v>1447</v>
      </c>
      <c r="G280" t="s">
        <v>1954</v>
      </c>
    </row>
    <row r="281" spans="1:7">
      <c r="A281" t="s">
        <v>1434</v>
      </c>
      <c r="B281" t="s">
        <v>1448</v>
      </c>
      <c r="G281" t="s">
        <v>1954</v>
      </c>
    </row>
    <row r="282" spans="1:7">
      <c r="A282" t="s">
        <v>1435</v>
      </c>
      <c r="B282" t="s">
        <v>1449</v>
      </c>
      <c r="G282" t="s">
        <v>1954</v>
      </c>
    </row>
    <row r="283" spans="1:7">
      <c r="A283" t="s">
        <v>1437</v>
      </c>
      <c r="B283" t="s">
        <v>1451</v>
      </c>
      <c r="G283" t="s">
        <v>1954</v>
      </c>
    </row>
    <row r="284" spans="1:7">
      <c r="A284" t="s">
        <v>1438</v>
      </c>
      <c r="B284" t="s">
        <v>1452</v>
      </c>
      <c r="G284" t="s">
        <v>1954</v>
      </c>
    </row>
    <row r="285" spans="1:7">
      <c r="A285" t="s">
        <v>1436</v>
      </c>
      <c r="B285" t="s">
        <v>1450</v>
      </c>
      <c r="G285" t="s">
        <v>1954</v>
      </c>
    </row>
    <row r="286" spans="1:7">
      <c r="A286" t="s">
        <v>1428</v>
      </c>
      <c r="B286" t="s">
        <v>1427</v>
      </c>
      <c r="G286" t="s">
        <v>1953</v>
      </c>
    </row>
    <row r="287" spans="1:7">
      <c r="A287" t="s">
        <v>1460</v>
      </c>
      <c r="B287" t="s">
        <v>1464</v>
      </c>
      <c r="G287" t="s">
        <v>774</v>
      </c>
    </row>
    <row r="288" spans="1:7">
      <c r="A288" t="s">
        <v>1467</v>
      </c>
      <c r="B288" t="s">
        <v>1421</v>
      </c>
      <c r="G288" t="s">
        <v>1953</v>
      </c>
    </row>
    <row r="289" spans="1:7">
      <c r="A289" t="s">
        <v>1439</v>
      </c>
      <c r="B289" t="s">
        <v>1453</v>
      </c>
      <c r="G289" t="s">
        <v>1954</v>
      </c>
    </row>
    <row r="290" spans="1:7">
      <c r="A290" t="s">
        <v>1440</v>
      </c>
      <c r="B290" t="s">
        <v>1454</v>
      </c>
      <c r="G290" t="s">
        <v>1954</v>
      </c>
    </row>
    <row r="291" spans="1:7">
      <c r="A291" t="s">
        <v>1441</v>
      </c>
      <c r="B291" t="s">
        <v>1455</v>
      </c>
      <c r="G291" t="s">
        <v>1954</v>
      </c>
    </row>
    <row r="292" spans="1:7">
      <c r="A292" t="s">
        <v>1442</v>
      </c>
      <c r="B292" t="s">
        <v>1456</v>
      </c>
      <c r="G292" t="s">
        <v>1954</v>
      </c>
    </row>
    <row r="293" spans="1:7">
      <c r="A293" t="s">
        <v>1147</v>
      </c>
      <c r="B293" t="s">
        <v>1147</v>
      </c>
      <c r="D293"/>
      <c r="G293" t="s">
        <v>1949</v>
      </c>
    </row>
    <row r="294" spans="1:7">
      <c r="A294" t="s">
        <v>1128</v>
      </c>
      <c r="B294" t="s">
        <v>1128</v>
      </c>
      <c r="D294"/>
      <c r="G294" t="s">
        <v>1954</v>
      </c>
    </row>
    <row r="295" spans="1:7">
      <c r="A295" t="s">
        <v>1133</v>
      </c>
      <c r="B295" t="s">
        <v>1133</v>
      </c>
      <c r="D295"/>
      <c r="G295" t="s">
        <v>1954</v>
      </c>
    </row>
    <row r="296" spans="1:7">
      <c r="A296" t="s">
        <v>1131</v>
      </c>
      <c r="B296" t="s">
        <v>1131</v>
      </c>
      <c r="D296"/>
      <c r="G296" t="s">
        <v>1954</v>
      </c>
    </row>
    <row r="297" spans="1:7">
      <c r="A297" t="s">
        <v>1332</v>
      </c>
      <c r="B297" t="s">
        <v>1332</v>
      </c>
      <c r="D297"/>
      <c r="G297" t="s">
        <v>220</v>
      </c>
    </row>
    <row r="298" spans="1:7">
      <c r="A298" t="s">
        <v>1094</v>
      </c>
      <c r="B298" t="s">
        <v>1094</v>
      </c>
      <c r="D298"/>
      <c r="G298" t="s">
        <v>1949</v>
      </c>
    </row>
    <row r="299" spans="1:7">
      <c r="A299" t="s">
        <v>1319</v>
      </c>
      <c r="B299" t="s">
        <v>1319</v>
      </c>
      <c r="D299"/>
      <c r="G299" t="s">
        <v>220</v>
      </c>
    </row>
    <row r="300" spans="1:7">
      <c r="A300" t="s">
        <v>945</v>
      </c>
      <c r="B300" t="s">
        <v>945</v>
      </c>
      <c r="D300"/>
      <c r="G300" t="s">
        <v>220</v>
      </c>
    </row>
    <row r="301" spans="1:7">
      <c r="A301" t="s">
        <v>1168</v>
      </c>
      <c r="B301" t="s">
        <v>1168</v>
      </c>
      <c r="D301"/>
      <c r="G301" t="s">
        <v>774</v>
      </c>
    </row>
    <row r="302" spans="1:7">
      <c r="A302" t="s">
        <v>1134</v>
      </c>
      <c r="B302" t="s">
        <v>1134</v>
      </c>
      <c r="D302"/>
      <c r="G302" t="s">
        <v>1949</v>
      </c>
    </row>
    <row r="303" spans="1:7">
      <c r="A303" t="s">
        <v>1170</v>
      </c>
      <c r="B303" t="s">
        <v>1170</v>
      </c>
      <c r="D303"/>
      <c r="G303" t="s">
        <v>774</v>
      </c>
    </row>
    <row r="304" spans="1:7">
      <c r="A304" t="s">
        <v>1083</v>
      </c>
      <c r="B304" t="s">
        <v>1083</v>
      </c>
      <c r="D304"/>
      <c r="G304" t="s">
        <v>1951</v>
      </c>
    </row>
    <row r="305" spans="1:7">
      <c r="A305" t="s">
        <v>1333</v>
      </c>
      <c r="B305" t="s">
        <v>1333</v>
      </c>
      <c r="D305"/>
      <c r="G305" t="s">
        <v>774</v>
      </c>
    </row>
    <row r="306" spans="1:7">
      <c r="A306" t="s">
        <v>1482</v>
      </c>
      <c r="B306" t="s">
        <v>1331</v>
      </c>
      <c r="G306" t="s">
        <v>774</v>
      </c>
    </row>
    <row r="307" spans="1:7">
      <c r="A307" t="s">
        <v>1361</v>
      </c>
      <c r="B307" t="s">
        <v>1361</v>
      </c>
      <c r="D307"/>
      <c r="G307" t="s">
        <v>1952</v>
      </c>
    </row>
    <row r="308" spans="1:7">
      <c r="A308" t="s">
        <v>1237</v>
      </c>
      <c r="B308" t="s">
        <v>1237</v>
      </c>
      <c r="D308"/>
      <c r="G308" t="s">
        <v>220</v>
      </c>
    </row>
    <row r="309" spans="1:7">
      <c r="A309" t="s">
        <v>1326</v>
      </c>
      <c r="B309" t="s">
        <v>1326</v>
      </c>
      <c r="D309"/>
      <c r="G309" t="s">
        <v>220</v>
      </c>
    </row>
    <row r="310" spans="1:7">
      <c r="A310" t="s">
        <v>1363</v>
      </c>
      <c r="B310" t="s">
        <v>1363</v>
      </c>
      <c r="G310" t="s">
        <v>220</v>
      </c>
    </row>
    <row r="311" spans="1:7">
      <c r="A311" t="s">
        <v>1309</v>
      </c>
      <c r="B311" t="s">
        <v>1309</v>
      </c>
      <c r="D311"/>
      <c r="G311" t="s">
        <v>220</v>
      </c>
    </row>
    <row r="312" spans="1:7">
      <c r="A312" t="s">
        <v>1350</v>
      </c>
      <c r="B312" t="s">
        <v>1350</v>
      </c>
      <c r="D312"/>
      <c r="G312" t="s">
        <v>220</v>
      </c>
    </row>
    <row r="313" spans="1:7">
      <c r="A313" t="s">
        <v>1348</v>
      </c>
      <c r="B313" t="s">
        <v>1348</v>
      </c>
      <c r="D313"/>
      <c r="G313" t="s">
        <v>220</v>
      </c>
    </row>
    <row r="314" spans="1:7">
      <c r="A314" t="s">
        <v>1324</v>
      </c>
      <c r="B314" t="s">
        <v>1324</v>
      </c>
      <c r="D314"/>
      <c r="G314" t="s">
        <v>220</v>
      </c>
    </row>
    <row r="315" spans="1:7">
      <c r="A315" t="s">
        <v>1274</v>
      </c>
      <c r="B315" t="s">
        <v>1274</v>
      </c>
      <c r="G315" t="s">
        <v>220</v>
      </c>
    </row>
    <row r="316" spans="1:7">
      <c r="A316" t="s">
        <v>1338</v>
      </c>
      <c r="B316" t="s">
        <v>1338</v>
      </c>
      <c r="D316"/>
      <c r="G316" t="s">
        <v>220</v>
      </c>
    </row>
    <row r="317" spans="1:7">
      <c r="A317" t="s">
        <v>1322</v>
      </c>
      <c r="B317" t="s">
        <v>1322</v>
      </c>
      <c r="D317"/>
      <c r="G317" t="s">
        <v>220</v>
      </c>
    </row>
    <row r="318" spans="1:7">
      <c r="A318" t="s">
        <v>1328</v>
      </c>
      <c r="B318" t="s">
        <v>1328</v>
      </c>
      <c r="D318"/>
      <c r="G318" t="s">
        <v>220</v>
      </c>
    </row>
    <row r="319" spans="1:7">
      <c r="A319" t="s">
        <v>1247</v>
      </c>
      <c r="B319" t="s">
        <v>1247</v>
      </c>
      <c r="D319"/>
      <c r="G319" t="s">
        <v>220</v>
      </c>
    </row>
    <row r="320" spans="1:7">
      <c r="A320" t="s">
        <v>1209</v>
      </c>
      <c r="B320" t="s">
        <v>1209</v>
      </c>
      <c r="G320" t="s">
        <v>220</v>
      </c>
    </row>
    <row r="321" spans="1:7">
      <c r="A321" t="s">
        <v>1264</v>
      </c>
      <c r="B321" t="s">
        <v>1264</v>
      </c>
      <c r="G321" t="s">
        <v>220</v>
      </c>
    </row>
    <row r="322" spans="1:7">
      <c r="A322" t="s">
        <v>1323</v>
      </c>
      <c r="B322" t="s">
        <v>1323</v>
      </c>
      <c r="D322"/>
      <c r="G322" t="s">
        <v>220</v>
      </c>
    </row>
    <row r="323" spans="1:7">
      <c r="A323" t="s">
        <v>1259</v>
      </c>
      <c r="B323" t="s">
        <v>1259</v>
      </c>
      <c r="D323"/>
      <c r="G323" t="s">
        <v>220</v>
      </c>
    </row>
    <row r="324" spans="1:7">
      <c r="A324" t="s">
        <v>1276</v>
      </c>
      <c r="B324" t="s">
        <v>1276</v>
      </c>
      <c r="G324" t="s">
        <v>220</v>
      </c>
    </row>
    <row r="325" spans="1:7">
      <c r="A325" t="s">
        <v>1295</v>
      </c>
      <c r="B325" t="s">
        <v>1295</v>
      </c>
      <c r="G325" t="s">
        <v>220</v>
      </c>
    </row>
    <row r="326" spans="1:7">
      <c r="A326" t="s">
        <v>1250</v>
      </c>
      <c r="B326" t="s">
        <v>1250</v>
      </c>
      <c r="G326" t="s">
        <v>220</v>
      </c>
    </row>
    <row r="327" spans="1:7">
      <c r="A327" t="s">
        <v>1270</v>
      </c>
      <c r="B327" t="s">
        <v>1270</v>
      </c>
      <c r="D327"/>
      <c r="G327" t="s">
        <v>220</v>
      </c>
    </row>
    <row r="328" spans="1:7">
      <c r="A328" t="s">
        <v>1336</v>
      </c>
      <c r="B328" t="s">
        <v>1336</v>
      </c>
      <c r="D328"/>
      <c r="G328" t="s">
        <v>220</v>
      </c>
    </row>
    <row r="329" spans="1:7">
      <c r="A329" t="s">
        <v>1289</v>
      </c>
      <c r="B329" t="s">
        <v>1289</v>
      </c>
      <c r="G329" t="s">
        <v>220</v>
      </c>
    </row>
    <row r="330" spans="1:7">
      <c r="A330" t="s">
        <v>1337</v>
      </c>
      <c r="B330" t="s">
        <v>1337</v>
      </c>
      <c r="D330"/>
      <c r="G330" t="s">
        <v>220</v>
      </c>
    </row>
    <row r="331" spans="1:7">
      <c r="A331" t="s">
        <v>1316</v>
      </c>
      <c r="B331" t="s">
        <v>1316</v>
      </c>
      <c r="D331"/>
      <c r="G331" t="s">
        <v>220</v>
      </c>
    </row>
    <row r="332" spans="1:7">
      <c r="A332" t="s">
        <v>1269</v>
      </c>
      <c r="B332" t="s">
        <v>1269</v>
      </c>
      <c r="G332" t="s">
        <v>220</v>
      </c>
    </row>
    <row r="333" spans="1:7">
      <c r="A333" t="s">
        <v>1317</v>
      </c>
      <c r="B333" t="s">
        <v>1317</v>
      </c>
      <c r="D333"/>
      <c r="G333" t="s">
        <v>220</v>
      </c>
    </row>
    <row r="334" spans="1:7">
      <c r="A334" t="s">
        <v>1213</v>
      </c>
      <c r="B334" t="s">
        <v>1213</v>
      </c>
      <c r="G334" t="s">
        <v>220</v>
      </c>
    </row>
    <row r="335" spans="1:7">
      <c r="A335" t="s">
        <v>1248</v>
      </c>
      <c r="B335" t="s">
        <v>1248</v>
      </c>
      <c r="G335" t="s">
        <v>220</v>
      </c>
    </row>
    <row r="336" spans="1:7">
      <c r="A336" t="s">
        <v>1231</v>
      </c>
      <c r="B336" t="s">
        <v>1231</v>
      </c>
      <c r="G336" t="s">
        <v>220</v>
      </c>
    </row>
    <row r="337" spans="1:7">
      <c r="A337" t="s">
        <v>1321</v>
      </c>
      <c r="B337" t="s">
        <v>1321</v>
      </c>
      <c r="D337"/>
      <c r="G337" t="s">
        <v>220</v>
      </c>
    </row>
    <row r="338" spans="1:7">
      <c r="A338" t="s">
        <v>1228</v>
      </c>
      <c r="B338" t="s">
        <v>1228</v>
      </c>
      <c r="G338" t="s">
        <v>220</v>
      </c>
    </row>
    <row r="339" spans="1:7">
      <c r="A339" t="s">
        <v>1281</v>
      </c>
      <c r="B339" t="s">
        <v>1281</v>
      </c>
      <c r="G339" t="s">
        <v>220</v>
      </c>
    </row>
    <row r="340" spans="1:7">
      <c r="A340" t="s">
        <v>1230</v>
      </c>
      <c r="B340" t="s">
        <v>1230</v>
      </c>
      <c r="G340" t="s">
        <v>220</v>
      </c>
    </row>
    <row r="341" spans="1:7">
      <c r="A341" t="s">
        <v>1283</v>
      </c>
      <c r="B341" t="s">
        <v>1283</v>
      </c>
      <c r="G341" t="s">
        <v>220</v>
      </c>
    </row>
    <row r="342" spans="1:7">
      <c r="A342" t="s">
        <v>1232</v>
      </c>
      <c r="B342" t="s">
        <v>1232</v>
      </c>
      <c r="G342" t="s">
        <v>220</v>
      </c>
    </row>
    <row r="343" spans="1:7">
      <c r="A343" t="s">
        <v>1303</v>
      </c>
      <c r="B343" t="s">
        <v>1303</v>
      </c>
      <c r="G343" t="s">
        <v>220</v>
      </c>
    </row>
    <row r="344" spans="1:7">
      <c r="A344" t="s">
        <v>1305</v>
      </c>
      <c r="B344" t="s">
        <v>1305</v>
      </c>
      <c r="D344"/>
      <c r="G344" t="s">
        <v>220</v>
      </c>
    </row>
    <row r="345" spans="1:7">
      <c r="A345" t="s">
        <v>1311</v>
      </c>
      <c r="B345" t="s">
        <v>1311</v>
      </c>
      <c r="D345"/>
      <c r="G345" t="s">
        <v>220</v>
      </c>
    </row>
    <row r="346" spans="1:7">
      <c r="A346" t="s">
        <v>1291</v>
      </c>
      <c r="B346" t="s">
        <v>1291</v>
      </c>
      <c r="G346" t="s">
        <v>220</v>
      </c>
    </row>
    <row r="347" spans="1:7">
      <c r="A347" t="s">
        <v>1310</v>
      </c>
      <c r="B347" t="s">
        <v>1310</v>
      </c>
      <c r="D347"/>
      <c r="G347" t="s">
        <v>220</v>
      </c>
    </row>
    <row r="348" spans="1:7">
      <c r="A348" t="s">
        <v>1262</v>
      </c>
      <c r="B348" t="s">
        <v>1262</v>
      </c>
      <c r="G348" t="s">
        <v>220</v>
      </c>
    </row>
    <row r="349" spans="1:7">
      <c r="A349" t="s">
        <v>1160</v>
      </c>
      <c r="B349" t="s">
        <v>1160</v>
      </c>
      <c r="G349" t="s">
        <v>220</v>
      </c>
    </row>
    <row r="350" spans="1:7">
      <c r="A350" t="s">
        <v>1122</v>
      </c>
      <c r="B350" t="s">
        <v>1122</v>
      </c>
      <c r="G350" t="s">
        <v>220</v>
      </c>
    </row>
    <row r="351" spans="1:7">
      <c r="A351" t="s">
        <v>1354</v>
      </c>
      <c r="B351" t="s">
        <v>1521</v>
      </c>
      <c r="D351"/>
      <c r="G351" t="s">
        <v>220</v>
      </c>
    </row>
    <row r="352" spans="1:7">
      <c r="A352" t="s">
        <v>1353</v>
      </c>
      <c r="B352" t="s">
        <v>1353</v>
      </c>
      <c r="D352"/>
      <c r="G352" t="s">
        <v>220</v>
      </c>
    </row>
    <row r="353" spans="1:7">
      <c r="A353" t="s">
        <v>1162</v>
      </c>
      <c r="B353" t="s">
        <v>1162</v>
      </c>
      <c r="G353" t="s">
        <v>220</v>
      </c>
    </row>
    <row r="354" spans="1:7">
      <c r="A354" t="s">
        <v>1203</v>
      </c>
      <c r="B354" t="s">
        <v>1203</v>
      </c>
      <c r="G354" t="s">
        <v>220</v>
      </c>
    </row>
    <row r="355" spans="1:7">
      <c r="A355" t="s">
        <v>1242</v>
      </c>
      <c r="B355" t="s">
        <v>1242</v>
      </c>
      <c r="G355" t="s">
        <v>220</v>
      </c>
    </row>
    <row r="356" spans="1:7">
      <c r="A356" t="s">
        <v>1235</v>
      </c>
      <c r="B356" t="s">
        <v>1235</v>
      </c>
      <c r="G356" t="s">
        <v>220</v>
      </c>
    </row>
    <row r="357" spans="1:7">
      <c r="A357" t="s">
        <v>1200</v>
      </c>
      <c r="B357" t="s">
        <v>1200</v>
      </c>
      <c r="G357" t="s">
        <v>220</v>
      </c>
    </row>
    <row r="358" spans="1:7">
      <c r="A358" t="s">
        <v>1349</v>
      </c>
      <c r="B358" t="s">
        <v>1349</v>
      </c>
      <c r="D358"/>
      <c r="G358" t="s">
        <v>220</v>
      </c>
    </row>
    <row r="359" spans="1:7">
      <c r="A359" t="s">
        <v>1164</v>
      </c>
      <c r="B359" t="s">
        <v>1164</v>
      </c>
      <c r="G359" t="s">
        <v>220</v>
      </c>
    </row>
    <row r="360" spans="1:7">
      <c r="A360" t="s">
        <v>1417</v>
      </c>
      <c r="B360" t="s">
        <v>1358</v>
      </c>
      <c r="G360" t="s">
        <v>774</v>
      </c>
    </row>
    <row r="361" spans="1:7">
      <c r="A361" t="s">
        <v>1374</v>
      </c>
      <c r="B361" t="s">
        <v>1375</v>
      </c>
      <c r="G361" t="s">
        <v>1953</v>
      </c>
    </row>
    <row r="362" spans="1:7">
      <c r="A362" t="s">
        <v>1124</v>
      </c>
      <c r="B362" t="s">
        <v>1124</v>
      </c>
      <c r="D362"/>
      <c r="G362" t="s">
        <v>1953</v>
      </c>
    </row>
    <row r="363" spans="1:7">
      <c r="A363" t="s">
        <v>1516</v>
      </c>
      <c r="B363" t="s">
        <v>1345</v>
      </c>
      <c r="G363" t="s">
        <v>774</v>
      </c>
    </row>
    <row r="364" spans="1:7">
      <c r="A364" t="s">
        <v>1519</v>
      </c>
      <c r="B364" t="s">
        <v>1379</v>
      </c>
      <c r="G364" t="s">
        <v>774</v>
      </c>
    </row>
    <row r="365" spans="1:7">
      <c r="A365" t="s">
        <v>1490</v>
      </c>
      <c r="B365" t="s">
        <v>1394</v>
      </c>
      <c r="G365" t="s">
        <v>774</v>
      </c>
    </row>
    <row r="366" spans="1:7">
      <c r="A366" t="s">
        <v>1517</v>
      </c>
      <c r="B366" t="s">
        <v>1346</v>
      </c>
      <c r="G366" t="s">
        <v>774</v>
      </c>
    </row>
    <row r="367" spans="1:7">
      <c r="A367" t="s">
        <v>1474</v>
      </c>
      <c r="B367" t="s">
        <v>1171</v>
      </c>
      <c r="G367" t="s">
        <v>1949</v>
      </c>
    </row>
    <row r="368" spans="1:7">
      <c r="A368" t="s">
        <v>1491</v>
      </c>
      <c r="B368" t="s">
        <v>1357</v>
      </c>
      <c r="G368" t="s">
        <v>774</v>
      </c>
    </row>
    <row r="369" spans="1:7">
      <c r="A369" t="s">
        <v>1518</v>
      </c>
      <c r="B369" t="s">
        <v>1185</v>
      </c>
      <c r="D369"/>
      <c r="G369" t="s">
        <v>774</v>
      </c>
    </row>
    <row r="370" spans="1:7">
      <c r="A370" t="s">
        <v>1892</v>
      </c>
      <c r="B370" t="s">
        <v>1893</v>
      </c>
      <c r="D370"/>
      <c r="G370" t="s">
        <v>774</v>
      </c>
    </row>
    <row r="371" spans="1:7">
      <c r="A371" t="s">
        <v>1493</v>
      </c>
      <c r="B371" t="s">
        <v>1356</v>
      </c>
      <c r="D371"/>
      <c r="G371" t="s">
        <v>774</v>
      </c>
    </row>
    <row r="372" spans="1:7">
      <c r="A372" t="s">
        <v>1894</v>
      </c>
      <c r="B372" t="s">
        <v>1895</v>
      </c>
      <c r="D372"/>
      <c r="G372" t="s">
        <v>774</v>
      </c>
    </row>
    <row r="373" spans="1:7">
      <c r="A373" t="s">
        <v>1483</v>
      </c>
      <c r="B373" t="s">
        <v>1364</v>
      </c>
      <c r="D373"/>
      <c r="G373" t="s">
        <v>774</v>
      </c>
    </row>
    <row r="374" spans="1:7">
      <c r="A374" t="s">
        <v>1485</v>
      </c>
      <c r="B374" t="s">
        <v>1314</v>
      </c>
      <c r="D374"/>
      <c r="G374" t="s">
        <v>774</v>
      </c>
    </row>
    <row r="375" spans="1:7">
      <c r="A375" t="s">
        <v>1480</v>
      </c>
      <c r="B375" t="s">
        <v>1315</v>
      </c>
      <c r="D375"/>
      <c r="G375" t="s">
        <v>774</v>
      </c>
    </row>
    <row r="376" spans="1:7">
      <c r="A376" t="s">
        <v>1479</v>
      </c>
      <c r="B376" t="s">
        <v>1313</v>
      </c>
      <c r="D376"/>
      <c r="G376" t="s">
        <v>774</v>
      </c>
    </row>
    <row r="377" spans="1:7">
      <c r="A377" t="s">
        <v>1876</v>
      </c>
      <c r="B377" t="s">
        <v>1877</v>
      </c>
      <c r="D377"/>
      <c r="G377" t="s">
        <v>774</v>
      </c>
    </row>
    <row r="378" spans="1:7">
      <c r="A378" t="s">
        <v>1484</v>
      </c>
      <c r="B378" t="s">
        <v>1312</v>
      </c>
      <c r="D378"/>
      <c r="G378" t="s">
        <v>774</v>
      </c>
    </row>
    <row r="379" spans="1:7">
      <c r="A379" t="s">
        <v>1495</v>
      </c>
      <c r="B379" t="s">
        <v>1319</v>
      </c>
      <c r="D379"/>
      <c r="G379" t="s">
        <v>220</v>
      </c>
    </row>
    <row r="380" spans="1:7">
      <c r="A380" t="s">
        <v>1896</v>
      </c>
      <c r="B380" t="s">
        <v>1897</v>
      </c>
      <c r="D380"/>
      <c r="G380" t="s">
        <v>774</v>
      </c>
    </row>
    <row r="381" spans="1:7">
      <c r="A381" t="s">
        <v>1372</v>
      </c>
      <c r="B381" t="s">
        <v>1341</v>
      </c>
      <c r="D381"/>
      <c r="G381" t="s">
        <v>774</v>
      </c>
    </row>
    <row r="382" spans="1:7">
      <c r="A382" t="s">
        <v>1392</v>
      </c>
      <c r="B382" t="s">
        <v>1334</v>
      </c>
      <c r="D382"/>
      <c r="G382" t="s">
        <v>774</v>
      </c>
    </row>
    <row r="383" spans="1:7">
      <c r="A383" t="s">
        <v>1878</v>
      </c>
      <c r="B383" t="s">
        <v>1879</v>
      </c>
      <c r="D383"/>
      <c r="G383" t="s">
        <v>774</v>
      </c>
    </row>
    <row r="384" spans="1:7">
      <c r="A384" t="s">
        <v>1481</v>
      </c>
      <c r="B384" t="s">
        <v>1366</v>
      </c>
      <c r="D384"/>
      <c r="G384" t="s">
        <v>774</v>
      </c>
    </row>
    <row r="385" spans="1:7">
      <c r="A385" t="s">
        <v>1884</v>
      </c>
      <c r="B385" t="s">
        <v>1885</v>
      </c>
      <c r="D385"/>
      <c r="G385" t="s">
        <v>774</v>
      </c>
    </row>
    <row r="386" spans="1:7">
      <c r="A386" t="s">
        <v>1898</v>
      </c>
      <c r="B386" t="s">
        <v>1899</v>
      </c>
      <c r="D386"/>
      <c r="G386" t="s">
        <v>774</v>
      </c>
    </row>
    <row r="387" spans="1:7">
      <c r="A387" t="s">
        <v>1489</v>
      </c>
      <c r="B387" t="s">
        <v>1365</v>
      </c>
      <c r="D387"/>
      <c r="G387" t="s">
        <v>774</v>
      </c>
    </row>
    <row r="388" spans="1:7">
      <c r="A388" t="s">
        <v>1880</v>
      </c>
      <c r="B388" t="s">
        <v>1881</v>
      </c>
      <c r="D388"/>
      <c r="G388" t="s">
        <v>220</v>
      </c>
    </row>
    <row r="389" spans="1:7">
      <c r="A389" t="s">
        <v>1502</v>
      </c>
      <c r="B389" t="s">
        <v>1352</v>
      </c>
      <c r="D389"/>
      <c r="G389" t="s">
        <v>220</v>
      </c>
    </row>
    <row r="390" spans="1:7">
      <c r="A390" t="s">
        <v>1900</v>
      </c>
      <c r="B390" t="s">
        <v>1901</v>
      </c>
      <c r="D390"/>
      <c r="G390" t="s">
        <v>774</v>
      </c>
    </row>
    <row r="391" spans="1:7">
      <c r="A391" t="s">
        <v>1500</v>
      </c>
      <c r="B391" t="s">
        <v>1324</v>
      </c>
      <c r="D391"/>
      <c r="G391" t="s">
        <v>220</v>
      </c>
    </row>
    <row r="392" spans="1:7">
      <c r="A392" t="s">
        <v>1902</v>
      </c>
      <c r="B392" t="s">
        <v>1903</v>
      </c>
      <c r="D392"/>
      <c r="G392" t="s">
        <v>220</v>
      </c>
    </row>
    <row r="393" spans="1:7">
      <c r="A393" t="s">
        <v>1904</v>
      </c>
      <c r="B393" t="s">
        <v>1905</v>
      </c>
      <c r="D393"/>
      <c r="G393" t="s">
        <v>220</v>
      </c>
    </row>
    <row r="394" spans="1:7">
      <c r="A394" t="s">
        <v>1886</v>
      </c>
      <c r="B394" t="s">
        <v>1887</v>
      </c>
      <c r="D394"/>
      <c r="G394" t="s">
        <v>774</v>
      </c>
    </row>
    <row r="395" spans="1:7">
      <c r="A395" t="s">
        <v>1513</v>
      </c>
      <c r="B395" t="s">
        <v>1311</v>
      </c>
      <c r="D395"/>
      <c r="G395" t="s">
        <v>220</v>
      </c>
    </row>
    <row r="396" spans="1:7">
      <c r="A396" t="s">
        <v>1906</v>
      </c>
      <c r="B396" t="s">
        <v>1907</v>
      </c>
      <c r="D396"/>
      <c r="G396" t="s">
        <v>774</v>
      </c>
    </row>
    <row r="397" spans="1:7">
      <c r="A397" t="s">
        <v>1511</v>
      </c>
      <c r="B397" t="s">
        <v>1320</v>
      </c>
      <c r="D397"/>
      <c r="G397" t="s">
        <v>220</v>
      </c>
    </row>
    <row r="398" spans="1:7">
      <c r="A398" t="s">
        <v>1882</v>
      </c>
      <c r="B398" t="s">
        <v>1883</v>
      </c>
      <c r="D398"/>
      <c r="G398" t="s">
        <v>220</v>
      </c>
    </row>
    <row r="399" spans="1:7">
      <c r="A399" t="s">
        <v>1908</v>
      </c>
      <c r="B399" t="s">
        <v>1909</v>
      </c>
      <c r="D399"/>
      <c r="G399" t="s">
        <v>220</v>
      </c>
    </row>
    <row r="400" spans="1:7">
      <c r="A400" t="s">
        <v>1494</v>
      </c>
      <c r="B400" t="s">
        <v>1359</v>
      </c>
      <c r="D400"/>
      <c r="G400" t="s">
        <v>220</v>
      </c>
    </row>
    <row r="401" spans="1:7">
      <c r="A401" t="s">
        <v>1512</v>
      </c>
      <c r="B401" t="s">
        <v>1321</v>
      </c>
      <c r="D401"/>
      <c r="G401" t="s">
        <v>220</v>
      </c>
    </row>
    <row r="402" spans="1:7">
      <c r="A402" t="s">
        <v>1888</v>
      </c>
      <c r="B402" t="s">
        <v>1889</v>
      </c>
      <c r="D402"/>
      <c r="G402" t="s">
        <v>220</v>
      </c>
    </row>
    <row r="403" spans="1:7">
      <c r="A403" t="s">
        <v>1486</v>
      </c>
      <c r="B403" t="s">
        <v>1330</v>
      </c>
      <c r="D403"/>
      <c r="G403" t="s">
        <v>774</v>
      </c>
    </row>
    <row r="404" spans="1:7">
      <c r="A404" t="s">
        <v>1890</v>
      </c>
      <c r="B404" t="s">
        <v>1891</v>
      </c>
      <c r="D404"/>
      <c r="G404" t="s">
        <v>220</v>
      </c>
    </row>
    <row r="405" spans="1:7">
      <c r="A405" t="s">
        <v>1507</v>
      </c>
      <c r="B405" t="s">
        <v>1910</v>
      </c>
      <c r="D405"/>
      <c r="G405" t="s">
        <v>220</v>
      </c>
    </row>
    <row r="406" spans="1:7">
      <c r="A406" t="s">
        <v>1506</v>
      </c>
      <c r="B406" t="s">
        <v>1354</v>
      </c>
      <c r="D406"/>
      <c r="G406" t="s">
        <v>220</v>
      </c>
    </row>
    <row r="407" spans="1:7">
      <c r="A407" t="s">
        <v>1487</v>
      </c>
      <c r="B407" t="s">
        <v>1329</v>
      </c>
      <c r="D407"/>
      <c r="G407" t="s">
        <v>774</v>
      </c>
    </row>
    <row r="408" spans="1:7">
      <c r="A408" t="s">
        <v>1501</v>
      </c>
      <c r="B408" t="s">
        <v>1305</v>
      </c>
      <c r="D408"/>
      <c r="G408" t="s">
        <v>220</v>
      </c>
    </row>
    <row r="409" spans="1:7">
      <c r="A409" t="s">
        <v>1510</v>
      </c>
      <c r="B409" t="s">
        <v>1317</v>
      </c>
      <c r="D409"/>
      <c r="G409" t="s">
        <v>220</v>
      </c>
    </row>
    <row r="410" spans="1:7">
      <c r="A410" t="s">
        <v>1505</v>
      </c>
      <c r="B410" t="s">
        <v>1336</v>
      </c>
      <c r="D410"/>
      <c r="G410" t="s">
        <v>220</v>
      </c>
    </row>
    <row r="411" spans="1:7">
      <c r="A411" t="s">
        <v>1488</v>
      </c>
      <c r="B411" t="s">
        <v>1323</v>
      </c>
      <c r="D411"/>
      <c r="G411" t="s">
        <v>220</v>
      </c>
    </row>
    <row r="412" spans="1:7">
      <c r="A412" t="s">
        <v>1504</v>
      </c>
      <c r="B412" t="s">
        <v>1335</v>
      </c>
      <c r="D412"/>
      <c r="E412" t="s">
        <v>1778</v>
      </c>
      <c r="G412" t="s">
        <v>220</v>
      </c>
    </row>
    <row r="413" spans="1:7">
      <c r="A413" t="s">
        <v>1503</v>
      </c>
      <c r="B413" t="s">
        <v>1337</v>
      </c>
      <c r="D413"/>
      <c r="G413" t="s">
        <v>220</v>
      </c>
    </row>
    <row r="414" spans="1:7">
      <c r="A414" t="s">
        <v>1912</v>
      </c>
      <c r="B414" t="s">
        <v>1917</v>
      </c>
      <c r="D414"/>
      <c r="G414" t="s">
        <v>220</v>
      </c>
    </row>
    <row r="415" spans="1:7">
      <c r="A415" t="s">
        <v>1911</v>
      </c>
      <c r="B415" t="s">
        <v>62</v>
      </c>
      <c r="D415"/>
      <c r="G415" t="s">
        <v>220</v>
      </c>
    </row>
    <row r="416" spans="1:7">
      <c r="A416" t="s">
        <v>1492</v>
      </c>
      <c r="B416" t="s">
        <v>1870</v>
      </c>
      <c r="D416"/>
      <c r="G416" t="s">
        <v>220</v>
      </c>
    </row>
    <row r="417" spans="1:7">
      <c r="A417" t="s">
        <v>1514</v>
      </c>
      <c r="B417" t="s">
        <v>1308</v>
      </c>
      <c r="D417"/>
      <c r="G417" t="s">
        <v>774</v>
      </c>
    </row>
    <row r="418" spans="1:7">
      <c r="A418" t="s">
        <v>1913</v>
      </c>
      <c r="B418" t="s">
        <v>1916</v>
      </c>
      <c r="D418"/>
      <c r="G418" t="s">
        <v>220</v>
      </c>
    </row>
    <row r="419" spans="1:7">
      <c r="A419" t="s">
        <v>1515</v>
      </c>
      <c r="B419" t="s">
        <v>1360</v>
      </c>
      <c r="D419"/>
      <c r="G419" t="s">
        <v>774</v>
      </c>
    </row>
    <row r="420" spans="1:7">
      <c r="A420" t="s">
        <v>1915</v>
      </c>
      <c r="B420" t="s">
        <v>1309</v>
      </c>
      <c r="D420"/>
      <c r="G420" t="s">
        <v>220</v>
      </c>
    </row>
    <row r="421" spans="1:7">
      <c r="A421" t="s">
        <v>1371</v>
      </c>
      <c r="B421" t="s">
        <v>1914</v>
      </c>
      <c r="D421"/>
      <c r="G421" t="s">
        <v>220</v>
      </c>
    </row>
    <row r="422" spans="1:7">
      <c r="A422" t="s">
        <v>1499</v>
      </c>
      <c r="B422" t="s">
        <v>1348</v>
      </c>
      <c r="D422"/>
      <c r="G422" t="s">
        <v>220</v>
      </c>
    </row>
    <row r="423" spans="1:7">
      <c r="A423" t="s">
        <v>1508</v>
      </c>
      <c r="B423" t="s">
        <v>1349</v>
      </c>
      <c r="D423"/>
      <c r="G423" t="s">
        <v>220</v>
      </c>
    </row>
    <row r="424" spans="1:7">
      <c r="A424" t="s">
        <v>1496</v>
      </c>
      <c r="B424" t="s">
        <v>945</v>
      </c>
      <c r="D424"/>
      <c r="G424" t="s">
        <v>220</v>
      </c>
    </row>
    <row r="425" spans="1:7">
      <c r="A425" t="s">
        <v>1509</v>
      </c>
      <c r="B425" t="s">
        <v>1310</v>
      </c>
      <c r="G425" t="s">
        <v>220</v>
      </c>
    </row>
    <row r="426" spans="1:7">
      <c r="A426" t="s">
        <v>1351</v>
      </c>
      <c r="B426" t="s">
        <v>1351</v>
      </c>
      <c r="D426"/>
      <c r="G426" t="s">
        <v>774</v>
      </c>
    </row>
    <row r="427" spans="1:7">
      <c r="A427" t="s">
        <v>1497</v>
      </c>
      <c r="B427" t="s">
        <v>1361</v>
      </c>
      <c r="G427" t="s">
        <v>1952</v>
      </c>
    </row>
    <row r="428" spans="1:7">
      <c r="A428" t="s">
        <v>1171</v>
      </c>
      <c r="B428" t="s">
        <v>1171</v>
      </c>
      <c r="D428"/>
      <c r="G428" t="s">
        <v>1949</v>
      </c>
    </row>
    <row r="429" spans="1:7">
      <c r="A429" t="s">
        <v>1120</v>
      </c>
      <c r="B429" t="s">
        <v>1120</v>
      </c>
      <c r="D429"/>
      <c r="G429" t="s">
        <v>1949</v>
      </c>
    </row>
    <row r="430" spans="1:7">
      <c r="A430" t="s">
        <v>1457</v>
      </c>
      <c r="B430" t="s">
        <v>1128</v>
      </c>
      <c r="G430" t="s">
        <v>1954</v>
      </c>
    </row>
    <row r="431" spans="1:7">
      <c r="A431" t="s">
        <v>1458</v>
      </c>
      <c r="B431" t="s">
        <v>1133</v>
      </c>
      <c r="G431" t="s">
        <v>1954</v>
      </c>
    </row>
    <row r="432" spans="1:7">
      <c r="A432" t="s">
        <v>1459</v>
      </c>
      <c r="B432" t="s">
        <v>1131</v>
      </c>
      <c r="G432" t="s">
        <v>1954</v>
      </c>
    </row>
    <row r="433" spans="1:7">
      <c r="A433" t="s">
        <v>1358</v>
      </c>
      <c r="B433" t="s">
        <v>1358</v>
      </c>
      <c r="D433"/>
      <c r="G433" t="s">
        <v>774</v>
      </c>
    </row>
    <row r="434" spans="1:7">
      <c r="A434" t="s">
        <v>1158</v>
      </c>
      <c r="B434" t="s">
        <v>1158</v>
      </c>
      <c r="D434"/>
      <c r="G434" t="s">
        <v>1952</v>
      </c>
    </row>
    <row r="435" spans="1:7">
      <c r="A435" t="s">
        <v>1153</v>
      </c>
      <c r="B435" t="s">
        <v>1153</v>
      </c>
      <c r="D435"/>
      <c r="G435" t="s">
        <v>1949</v>
      </c>
    </row>
    <row r="436" spans="1:7">
      <c r="A436" t="s">
        <v>1156</v>
      </c>
      <c r="B436" t="s">
        <v>1156</v>
      </c>
      <c r="D436"/>
      <c r="G436" t="s">
        <v>1949</v>
      </c>
    </row>
    <row r="437" spans="1:7">
      <c r="A437" t="s">
        <v>1155</v>
      </c>
      <c r="B437" t="s">
        <v>1155</v>
      </c>
      <c r="D437"/>
      <c r="G437" t="s">
        <v>1949</v>
      </c>
    </row>
    <row r="438" spans="1:7">
      <c r="A438" t="s">
        <v>1152</v>
      </c>
      <c r="B438" t="s">
        <v>1152</v>
      </c>
      <c r="D438"/>
      <c r="G438" t="s">
        <v>1949</v>
      </c>
    </row>
    <row r="439" spans="1:7">
      <c r="A439" t="s">
        <v>1150</v>
      </c>
      <c r="B439" t="s">
        <v>1150</v>
      </c>
      <c r="D439"/>
      <c r="G439" t="s">
        <v>1949</v>
      </c>
    </row>
    <row r="440" spans="1:7">
      <c r="A440" t="s">
        <v>1148</v>
      </c>
      <c r="B440" t="s">
        <v>1148</v>
      </c>
      <c r="D440"/>
      <c r="G440" t="s">
        <v>1949</v>
      </c>
    </row>
    <row r="441" spans="1:7">
      <c r="A441" t="s">
        <v>2053</v>
      </c>
      <c r="B441" t="s">
        <v>2054</v>
      </c>
      <c r="D441"/>
      <c r="G441" t="s">
        <v>1951</v>
      </c>
    </row>
    <row r="442" spans="1:7">
      <c r="A442" t="s">
        <v>2057</v>
      </c>
      <c r="B442" t="s">
        <v>2058</v>
      </c>
      <c r="D442"/>
      <c r="G442" t="s">
        <v>1951</v>
      </c>
    </row>
    <row r="443" spans="1:7">
      <c r="A443" t="s">
        <v>2055</v>
      </c>
      <c r="B443" t="s">
        <v>2056</v>
      </c>
      <c r="D443"/>
      <c r="G443" t="s">
        <v>1951</v>
      </c>
    </row>
    <row r="444" spans="1:7">
      <c r="A444" t="s">
        <v>2059</v>
      </c>
      <c r="B444" t="s">
        <v>2060</v>
      </c>
      <c r="D444"/>
      <c r="G444" t="s">
        <v>1951</v>
      </c>
    </row>
    <row r="445" spans="1:7">
      <c r="A445" t="s">
        <v>2061</v>
      </c>
      <c r="B445" t="s">
        <v>2062</v>
      </c>
      <c r="D445"/>
      <c r="G445" t="s">
        <v>1951</v>
      </c>
    </row>
    <row r="446" spans="1:7">
      <c r="A446" t="s">
        <v>2093</v>
      </c>
      <c r="B446" t="s">
        <v>2094</v>
      </c>
      <c r="D446"/>
      <c r="G446" t="s">
        <v>1951</v>
      </c>
    </row>
    <row r="447" spans="1:7">
      <c r="A447" t="s">
        <v>2063</v>
      </c>
      <c r="B447" t="s">
        <v>2064</v>
      </c>
      <c r="D447"/>
      <c r="F447" t="s">
        <v>1871</v>
      </c>
      <c r="G447" t="s">
        <v>1951</v>
      </c>
    </row>
    <row r="448" spans="1:7">
      <c r="A448" t="s">
        <v>2065</v>
      </c>
      <c r="B448" t="s">
        <v>2066</v>
      </c>
      <c r="D448"/>
      <c r="G448" t="s">
        <v>1951</v>
      </c>
    </row>
    <row r="449" spans="1:7">
      <c r="A449" t="s">
        <v>2067</v>
      </c>
      <c r="B449" t="s">
        <v>2068</v>
      </c>
      <c r="D449"/>
      <c r="G449" t="s">
        <v>1951</v>
      </c>
    </row>
    <row r="450" spans="1:7">
      <c r="A450" t="s">
        <v>2069</v>
      </c>
      <c r="B450" t="s">
        <v>2070</v>
      </c>
      <c r="D450"/>
      <c r="G450" t="s">
        <v>1951</v>
      </c>
    </row>
    <row r="451" spans="1:7">
      <c r="A451" t="s">
        <v>2071</v>
      </c>
      <c r="B451" t="s">
        <v>2072</v>
      </c>
      <c r="D451"/>
      <c r="G451" t="s">
        <v>1951</v>
      </c>
    </row>
    <row r="452" spans="1:7">
      <c r="A452" t="s">
        <v>2073</v>
      </c>
      <c r="B452" t="s">
        <v>2074</v>
      </c>
      <c r="D452"/>
      <c r="G452" t="s">
        <v>1951</v>
      </c>
    </row>
    <row r="453" spans="1:7">
      <c r="A453" t="s">
        <v>2075</v>
      </c>
      <c r="B453" t="s">
        <v>2076</v>
      </c>
      <c r="D453"/>
      <c r="G453" t="s">
        <v>1951</v>
      </c>
    </row>
    <row r="454" spans="1:7">
      <c r="A454" t="s">
        <v>2077</v>
      </c>
      <c r="B454" t="s">
        <v>2078</v>
      </c>
      <c r="D454"/>
      <c r="G454" t="s">
        <v>1951</v>
      </c>
    </row>
    <row r="455" spans="1:7">
      <c r="A455" t="s">
        <v>2079</v>
      </c>
      <c r="B455" t="s">
        <v>2080</v>
      </c>
      <c r="D455"/>
      <c r="G455" t="s">
        <v>1951</v>
      </c>
    </row>
    <row r="456" spans="1:7">
      <c r="A456" t="s">
        <v>2081</v>
      </c>
      <c r="B456" t="s">
        <v>2082</v>
      </c>
      <c r="D456"/>
      <c r="G456" t="s">
        <v>1951</v>
      </c>
    </row>
    <row r="457" spans="1:7">
      <c r="A457" t="s">
        <v>2083</v>
      </c>
      <c r="B457" t="s">
        <v>2084</v>
      </c>
      <c r="D457"/>
      <c r="G457" t="s">
        <v>1951</v>
      </c>
    </row>
    <row r="458" spans="1:7">
      <c r="A458" t="s">
        <v>2085</v>
      </c>
      <c r="B458" t="s">
        <v>2086</v>
      </c>
      <c r="D458"/>
      <c r="G458" t="s">
        <v>1951</v>
      </c>
    </row>
    <row r="459" spans="1:7">
      <c r="A459" t="s">
        <v>2087</v>
      </c>
      <c r="B459" t="s">
        <v>2088</v>
      </c>
      <c r="D459"/>
      <c r="G459" t="s">
        <v>1951</v>
      </c>
    </row>
    <row r="460" spans="1:7">
      <c r="A460" t="s">
        <v>2089</v>
      </c>
      <c r="B460" t="s">
        <v>2090</v>
      </c>
      <c r="D460"/>
      <c r="G460" t="s">
        <v>1951</v>
      </c>
    </row>
    <row r="461" spans="1:7">
      <c r="A461" t="s">
        <v>2091</v>
      </c>
      <c r="B461" t="s">
        <v>2092</v>
      </c>
      <c r="D461"/>
      <c r="G461" t="s">
        <v>1951</v>
      </c>
    </row>
    <row r="462" spans="1:7">
      <c r="A462" t="s">
        <v>2095</v>
      </c>
      <c r="B462" t="s">
        <v>2096</v>
      </c>
      <c r="D462"/>
      <c r="G462" t="s">
        <v>1951</v>
      </c>
    </row>
    <row r="463" spans="1:7">
      <c r="A463" t="s">
        <v>2097</v>
      </c>
      <c r="B463" t="s">
        <v>2098</v>
      </c>
      <c r="D463"/>
      <c r="G463" t="s">
        <v>1951</v>
      </c>
    </row>
    <row r="464" spans="1:7">
      <c r="A464" t="s">
        <v>2099</v>
      </c>
      <c r="B464" t="s">
        <v>2100</v>
      </c>
      <c r="D464"/>
      <c r="G464" t="s">
        <v>1951</v>
      </c>
    </row>
    <row r="465" spans="1:7">
      <c r="A465" t="s">
        <v>2101</v>
      </c>
      <c r="B465" t="s">
        <v>2102</v>
      </c>
      <c r="D465"/>
      <c r="F465" t="s">
        <v>1871</v>
      </c>
      <c r="G465" t="s">
        <v>774</v>
      </c>
    </row>
    <row r="466" spans="1:7">
      <c r="A466" t="s">
        <v>2103</v>
      </c>
      <c r="B466" t="s">
        <v>2104</v>
      </c>
      <c r="D466"/>
      <c r="F466" t="s">
        <v>1871</v>
      </c>
      <c r="G466" t="s">
        <v>774</v>
      </c>
    </row>
    <row r="467" spans="1:7">
      <c r="A467" t="s">
        <v>2105</v>
      </c>
      <c r="B467" t="s">
        <v>2106</v>
      </c>
      <c r="D467"/>
      <c r="F467" t="s">
        <v>1871</v>
      </c>
      <c r="G467" t="s">
        <v>774</v>
      </c>
    </row>
    <row r="468" spans="1:7">
      <c r="A468" t="s">
        <v>2107</v>
      </c>
      <c r="B468" t="s">
        <v>2108</v>
      </c>
      <c r="D468"/>
      <c r="F468" t="s">
        <v>1871</v>
      </c>
      <c r="G468" t="s">
        <v>774</v>
      </c>
    </row>
    <row r="469" spans="1:7">
      <c r="A469" t="s">
        <v>2109</v>
      </c>
      <c r="B469" t="s">
        <v>2110</v>
      </c>
      <c r="D469"/>
      <c r="F469" t="s">
        <v>1871</v>
      </c>
      <c r="G469" t="s">
        <v>774</v>
      </c>
    </row>
    <row r="470" spans="1:7">
      <c r="A470" t="s">
        <v>2111</v>
      </c>
      <c r="B470" t="s">
        <v>2112</v>
      </c>
      <c r="D470"/>
      <c r="F470" t="s">
        <v>1871</v>
      </c>
      <c r="G470" t="s">
        <v>774</v>
      </c>
    </row>
    <row r="471" spans="1:7">
      <c r="A471" t="s">
        <v>2113</v>
      </c>
      <c r="B471" t="s">
        <v>2114</v>
      </c>
      <c r="D471"/>
      <c r="F471" t="s">
        <v>1871</v>
      </c>
      <c r="G471" t="s">
        <v>774</v>
      </c>
    </row>
    <row r="472" spans="1:7">
      <c r="D472"/>
    </row>
    <row r="473" spans="1:7">
      <c r="D473"/>
    </row>
    <row r="474" spans="1:7">
      <c r="D474"/>
    </row>
    <row r="475" spans="1:7">
      <c r="D475"/>
    </row>
    <row r="476" spans="1:7">
      <c r="D476"/>
    </row>
    <row r="477" spans="1:7">
      <c r="D477"/>
    </row>
    <row r="478" spans="1:7">
      <c r="D478"/>
    </row>
    <row r="479" spans="1:7">
      <c r="D479"/>
    </row>
    <row r="480" spans="1:7">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sheetData>
  <sortState ref="A441:H464">
    <sortCondition ref="F441:F464"/>
    <sortCondition ref="A441:A464"/>
  </sortState>
  <hyperlinks>
    <hyperlink ref="E19" r:id="rId1"/>
    <hyperlink ref="E98" r:id="rId2"/>
    <hyperlink ref="E74" r:id="rId3"/>
    <hyperlink ref="E85" r:id="rId4"/>
    <hyperlink ref="E91" r:id="rId5"/>
    <hyperlink ref="E82" r:id="rId6"/>
    <hyperlink ref="E90" r:id="rId7"/>
    <hyperlink ref="E181" r:id="rId8"/>
    <hyperlink ref="E113" r:id="rId9"/>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dimension ref="A1:J130"/>
  <sheetViews>
    <sheetView workbookViewId="0">
      <selection activeCell="E3" sqref="E3"/>
    </sheetView>
  </sheetViews>
  <sheetFormatPr defaultRowHeight="14.4"/>
  <cols>
    <col min="1" max="1" width="7" customWidth="1"/>
    <col min="2" max="2" width="4.109375" style="4" customWidth="1"/>
    <col min="3" max="3" width="62.109375" style="7" customWidth="1"/>
    <col min="4" max="4" width="18.88671875" customWidth="1"/>
    <col min="5" max="5" width="12.5546875" customWidth="1"/>
    <col min="8" max="8" width="86.6640625" customWidth="1"/>
    <col min="9" max="9" width="33" customWidth="1"/>
    <col min="10" max="10" width="29.109375" customWidth="1"/>
  </cols>
  <sheetData>
    <row r="1" spans="1:10">
      <c r="A1" s="4" t="s">
        <v>1093</v>
      </c>
    </row>
    <row r="2" spans="1:10">
      <c r="A2" s="4" t="s">
        <v>732</v>
      </c>
      <c r="C2" s="7" t="s">
        <v>218</v>
      </c>
      <c r="D2" t="s">
        <v>1943</v>
      </c>
      <c r="E2" t="s">
        <v>1945</v>
      </c>
      <c r="F2" t="s">
        <v>733</v>
      </c>
      <c r="H2" s="7" t="s">
        <v>734</v>
      </c>
      <c r="I2" t="s">
        <v>738</v>
      </c>
      <c r="J2" t="s">
        <v>736</v>
      </c>
    </row>
    <row r="3" spans="1:10">
      <c r="A3" s="4" t="s">
        <v>731</v>
      </c>
      <c r="C3" s="7" t="s">
        <v>216</v>
      </c>
      <c r="D3" t="s">
        <v>1944</v>
      </c>
      <c r="E3" t="s">
        <v>1946</v>
      </c>
      <c r="F3" t="s">
        <v>737</v>
      </c>
      <c r="H3" s="7" t="s">
        <v>216</v>
      </c>
      <c r="I3" t="s">
        <v>739</v>
      </c>
      <c r="J3" t="s">
        <v>740</v>
      </c>
    </row>
    <row r="4" spans="1:10" ht="28.8">
      <c r="A4" t="str">
        <f>TEXT(B4,"#")</f>
        <v>57</v>
      </c>
      <c r="B4" s="4">
        <v>57</v>
      </c>
      <c r="C4" s="7" t="s">
        <v>741</v>
      </c>
      <c r="D4" t="s">
        <v>742</v>
      </c>
      <c r="F4" t="str">
        <f t="shared" ref="F4:F66" si="0">TEXT(G4,"#")</f>
        <v>1959–</v>
      </c>
      <c r="G4" t="s">
        <v>743</v>
      </c>
      <c r="H4" s="7" t="s">
        <v>744</v>
      </c>
      <c r="I4" t="s">
        <v>745</v>
      </c>
      <c r="J4" t="s">
        <v>746</v>
      </c>
    </row>
    <row r="5" spans="1:10" ht="43.2">
      <c r="A5" t="str">
        <f t="shared" ref="A5:A67" si="1">TEXT(B5,"#")</f>
        <v>65</v>
      </c>
      <c r="B5" s="4">
        <v>65</v>
      </c>
      <c r="C5" s="7" t="s">
        <v>747</v>
      </c>
      <c r="D5" t="s">
        <v>748</v>
      </c>
      <c r="F5" t="str">
        <f t="shared" si="0"/>
        <v>1992–</v>
      </c>
      <c r="G5" t="s">
        <v>749</v>
      </c>
      <c r="H5" s="7" t="s">
        <v>750</v>
      </c>
      <c r="I5" t="s">
        <v>751</v>
      </c>
      <c r="J5" t="s">
        <v>752</v>
      </c>
    </row>
    <row r="6" spans="1:10" ht="43.2">
      <c r="A6" t="str">
        <f t="shared" si="1"/>
        <v>79</v>
      </c>
      <c r="B6" s="4">
        <v>79</v>
      </c>
      <c r="C6" s="7" t="s">
        <v>753</v>
      </c>
      <c r="D6" t="s">
        <v>754</v>
      </c>
      <c r="E6" t="s">
        <v>755</v>
      </c>
      <c r="F6" t="str">
        <f t="shared" si="0"/>
        <v>1945–</v>
      </c>
      <c r="G6" t="s">
        <v>756</v>
      </c>
      <c r="H6" s="7" t="s">
        <v>757</v>
      </c>
      <c r="I6" t="s">
        <v>751</v>
      </c>
      <c r="J6" t="s">
        <v>752</v>
      </c>
    </row>
    <row r="7" spans="1:10" ht="43.2">
      <c r="A7" t="str">
        <f t="shared" si="1"/>
        <v>90</v>
      </c>
      <c r="B7" s="4">
        <v>90</v>
      </c>
      <c r="C7" s="7" t="s">
        <v>758</v>
      </c>
      <c r="D7" t="s">
        <v>759</v>
      </c>
      <c r="E7" s="1" t="s">
        <v>760</v>
      </c>
      <c r="F7" t="str">
        <f t="shared" si="0"/>
        <v>1957–</v>
      </c>
      <c r="G7" t="s">
        <v>761</v>
      </c>
      <c r="H7" s="7" t="s">
        <v>757</v>
      </c>
      <c r="I7" t="s">
        <v>762</v>
      </c>
      <c r="J7" t="s">
        <v>752</v>
      </c>
    </row>
    <row r="8" spans="1:10" ht="43.2">
      <c r="A8" t="str">
        <f t="shared" si="1"/>
        <v>92</v>
      </c>
      <c r="B8" s="4">
        <v>92</v>
      </c>
      <c r="C8" s="7" t="s">
        <v>763</v>
      </c>
      <c r="D8" t="s">
        <v>754</v>
      </c>
      <c r="E8" t="s">
        <v>764</v>
      </c>
      <c r="F8" t="str">
        <f t="shared" si="0"/>
        <v>1966–</v>
      </c>
      <c r="G8" t="s">
        <v>765</v>
      </c>
      <c r="H8" s="7" t="s">
        <v>766</v>
      </c>
      <c r="I8" t="s">
        <v>767</v>
      </c>
      <c r="J8" t="s">
        <v>768</v>
      </c>
    </row>
    <row r="9" spans="1:10" ht="43.2">
      <c r="A9" t="str">
        <f t="shared" si="1"/>
        <v>96</v>
      </c>
      <c r="B9" s="4">
        <v>96</v>
      </c>
      <c r="C9" s="7" t="s">
        <v>769</v>
      </c>
      <c r="D9" t="s">
        <v>770</v>
      </c>
      <c r="E9" t="s">
        <v>771</v>
      </c>
      <c r="F9" t="str">
        <f t="shared" si="0"/>
        <v>1975–</v>
      </c>
      <c r="G9" t="s">
        <v>772</v>
      </c>
      <c r="H9" s="7" t="s">
        <v>773</v>
      </c>
      <c r="I9" t="s">
        <v>774</v>
      </c>
      <c r="J9" t="s">
        <v>775</v>
      </c>
    </row>
    <row r="10" spans="1:10" ht="57.6">
      <c r="A10" t="str">
        <f t="shared" si="1"/>
        <v>97</v>
      </c>
      <c r="B10" s="4">
        <v>97</v>
      </c>
      <c r="C10" s="7" t="s">
        <v>776</v>
      </c>
      <c r="D10" t="s">
        <v>777</v>
      </c>
      <c r="E10" t="s">
        <v>755</v>
      </c>
      <c r="F10" t="str">
        <f t="shared" si="0"/>
        <v>1976–</v>
      </c>
      <c r="G10" t="s">
        <v>778</v>
      </c>
      <c r="H10" s="7" t="s">
        <v>779</v>
      </c>
      <c r="I10" t="s">
        <v>774</v>
      </c>
      <c r="J10" t="s">
        <v>752</v>
      </c>
    </row>
    <row r="11" spans="1:10" ht="43.2">
      <c r="A11" t="str">
        <f t="shared" si="1"/>
        <v>113</v>
      </c>
      <c r="B11" s="4">
        <v>113</v>
      </c>
      <c r="C11" s="7" t="s">
        <v>780</v>
      </c>
      <c r="D11" t="s">
        <v>781</v>
      </c>
      <c r="E11" t="s">
        <v>735</v>
      </c>
      <c r="F11" t="str">
        <f t="shared" si="0"/>
        <v>1994–</v>
      </c>
      <c r="G11" t="s">
        <v>782</v>
      </c>
      <c r="H11" s="7"/>
      <c r="I11" t="s">
        <v>783</v>
      </c>
      <c r="J11" t="s">
        <v>752</v>
      </c>
    </row>
    <row r="12" spans="1:10" ht="28.8">
      <c r="A12" t="str">
        <f t="shared" si="1"/>
        <v>116</v>
      </c>
      <c r="B12" s="4">
        <v>116</v>
      </c>
      <c r="C12" s="7" t="s">
        <v>784</v>
      </c>
      <c r="D12" t="s">
        <v>785</v>
      </c>
      <c r="E12" t="s">
        <v>786</v>
      </c>
      <c r="F12" t="str">
        <f t="shared" si="0"/>
        <v>1996–</v>
      </c>
      <c r="G12" t="s">
        <v>787</v>
      </c>
      <c r="H12" s="7"/>
      <c r="I12" t="s">
        <v>788</v>
      </c>
      <c r="J12" t="s">
        <v>789</v>
      </c>
    </row>
    <row r="13" spans="1:10">
      <c r="A13" t="str">
        <f t="shared" si="1"/>
        <v>119</v>
      </c>
      <c r="B13" s="4">
        <v>119</v>
      </c>
      <c r="C13" s="7" t="s">
        <v>790</v>
      </c>
      <c r="D13" t="s">
        <v>754</v>
      </c>
      <c r="E13" t="s">
        <v>755</v>
      </c>
      <c r="F13" t="str">
        <f t="shared" si="0"/>
        <v>1998–</v>
      </c>
      <c r="G13" t="s">
        <v>791</v>
      </c>
      <c r="H13" s="7"/>
      <c r="I13" t="s">
        <v>751</v>
      </c>
      <c r="J13" t="s">
        <v>752</v>
      </c>
    </row>
    <row r="14" spans="1:10" ht="86.4">
      <c r="A14" t="str">
        <f t="shared" si="1"/>
        <v>125</v>
      </c>
      <c r="B14" s="4">
        <v>125</v>
      </c>
      <c r="C14" s="7" t="s">
        <v>792</v>
      </c>
      <c r="D14" t="s">
        <v>754</v>
      </c>
      <c r="E14" t="s">
        <v>755</v>
      </c>
      <c r="F14" t="str">
        <f t="shared" si="0"/>
        <v>1950–</v>
      </c>
      <c r="G14" t="s">
        <v>793</v>
      </c>
      <c r="H14" s="8" t="s">
        <v>794</v>
      </c>
      <c r="I14" t="s">
        <v>751</v>
      </c>
      <c r="J14" t="s">
        <v>752</v>
      </c>
    </row>
    <row r="15" spans="1:10" ht="57.6">
      <c r="A15" t="str">
        <f t="shared" si="1"/>
        <v>127</v>
      </c>
      <c r="B15" s="4">
        <v>127</v>
      </c>
      <c r="C15" s="7" t="s">
        <v>795</v>
      </c>
      <c r="D15" t="s">
        <v>754</v>
      </c>
      <c r="E15" t="s">
        <v>755</v>
      </c>
      <c r="F15" t="str">
        <f t="shared" si="0"/>
        <v>1962–</v>
      </c>
      <c r="G15" t="s">
        <v>796</v>
      </c>
      <c r="H15" s="7"/>
      <c r="I15" s="7" t="s">
        <v>751</v>
      </c>
      <c r="J15" t="s">
        <v>752</v>
      </c>
    </row>
    <row r="16" spans="1:10" ht="28.8">
      <c r="A16" t="str">
        <f t="shared" si="1"/>
        <v>128</v>
      </c>
      <c r="B16" s="4">
        <v>128</v>
      </c>
      <c r="C16" s="7" t="s">
        <v>797</v>
      </c>
      <c r="D16" t="s">
        <v>754</v>
      </c>
      <c r="E16" t="s">
        <v>798</v>
      </c>
      <c r="F16" t="str">
        <f t="shared" si="0"/>
        <v>1964–</v>
      </c>
      <c r="G16" t="s">
        <v>799</v>
      </c>
      <c r="H16" s="7" t="s">
        <v>757</v>
      </c>
      <c r="I16" t="s">
        <v>774</v>
      </c>
      <c r="J16" t="s">
        <v>752</v>
      </c>
    </row>
    <row r="17" spans="1:10" ht="28.8">
      <c r="A17" t="str">
        <f t="shared" si="1"/>
        <v>129</v>
      </c>
      <c r="B17" s="4">
        <v>129</v>
      </c>
      <c r="C17" s="7" t="s">
        <v>800</v>
      </c>
      <c r="D17" t="s">
        <v>801</v>
      </c>
      <c r="E17" t="s">
        <v>802</v>
      </c>
      <c r="F17" t="str">
        <f t="shared" si="0"/>
        <v>1964–</v>
      </c>
      <c r="G17" t="s">
        <v>799</v>
      </c>
      <c r="H17" s="7" t="s">
        <v>757</v>
      </c>
      <c r="I17" t="s">
        <v>751</v>
      </c>
      <c r="J17" t="s">
        <v>752</v>
      </c>
    </row>
    <row r="18" spans="1:10" ht="43.2">
      <c r="A18" t="str">
        <f t="shared" si="1"/>
        <v>130</v>
      </c>
      <c r="B18" s="4">
        <v>130</v>
      </c>
      <c r="C18" s="7" t="s">
        <v>803</v>
      </c>
      <c r="D18" t="s">
        <v>754</v>
      </c>
      <c r="E18" t="s">
        <v>798</v>
      </c>
      <c r="F18" t="str">
        <f t="shared" si="0"/>
        <v>1964–</v>
      </c>
      <c r="G18" t="s">
        <v>799</v>
      </c>
      <c r="H18" s="7" t="s">
        <v>757</v>
      </c>
      <c r="I18" t="s">
        <v>751</v>
      </c>
      <c r="J18" t="s">
        <v>752</v>
      </c>
    </row>
    <row r="19" spans="1:10" ht="43.2">
      <c r="A19" t="str">
        <f t="shared" si="1"/>
        <v>131</v>
      </c>
      <c r="B19" s="4">
        <v>131</v>
      </c>
      <c r="C19" s="7" t="s">
        <v>804</v>
      </c>
      <c r="D19" t="s">
        <v>777</v>
      </c>
      <c r="E19" t="s">
        <v>764</v>
      </c>
      <c r="F19" t="str">
        <f t="shared" si="0"/>
        <v>1964–</v>
      </c>
      <c r="G19" t="s">
        <v>799</v>
      </c>
      <c r="H19" s="7" t="s">
        <v>757</v>
      </c>
      <c r="I19" t="s">
        <v>805</v>
      </c>
      <c r="J19" t="s">
        <v>768</v>
      </c>
    </row>
    <row r="20" spans="1:10" ht="28.8">
      <c r="A20" t="str">
        <f t="shared" si="1"/>
        <v>132</v>
      </c>
      <c r="B20" s="4">
        <v>132</v>
      </c>
      <c r="C20" s="7" t="s">
        <v>806</v>
      </c>
      <c r="D20" t="s">
        <v>777</v>
      </c>
      <c r="E20" t="s">
        <v>764</v>
      </c>
      <c r="F20" t="str">
        <f t="shared" si="0"/>
        <v>1964–</v>
      </c>
      <c r="G20" t="s">
        <v>799</v>
      </c>
      <c r="H20" s="7" t="s">
        <v>757</v>
      </c>
      <c r="I20" t="s">
        <v>805</v>
      </c>
      <c r="J20" t="s">
        <v>768</v>
      </c>
    </row>
    <row r="21" spans="1:10" ht="72">
      <c r="A21" t="str">
        <f t="shared" si="1"/>
        <v>133</v>
      </c>
      <c r="B21" s="4">
        <v>133</v>
      </c>
      <c r="C21" s="7" t="s">
        <v>807</v>
      </c>
      <c r="D21" t="s">
        <v>808</v>
      </c>
      <c r="E21" t="s">
        <v>809</v>
      </c>
      <c r="F21" t="str">
        <f t="shared" si="0"/>
        <v>1965–</v>
      </c>
      <c r="G21" t="s">
        <v>810</v>
      </c>
      <c r="H21" s="8" t="s">
        <v>811</v>
      </c>
      <c r="I21" t="s">
        <v>774</v>
      </c>
      <c r="J21" t="s">
        <v>752</v>
      </c>
    </row>
    <row r="22" spans="1:10" ht="43.2">
      <c r="A22" t="str">
        <f t="shared" si="1"/>
        <v>134</v>
      </c>
      <c r="B22" s="4">
        <v>134</v>
      </c>
      <c r="C22" s="7" t="s">
        <v>812</v>
      </c>
      <c r="D22" t="s">
        <v>813</v>
      </c>
      <c r="F22" t="str">
        <f t="shared" si="0"/>
        <v>1965–</v>
      </c>
      <c r="G22" t="s">
        <v>810</v>
      </c>
      <c r="H22" s="8" t="s">
        <v>814</v>
      </c>
      <c r="I22" t="s">
        <v>751</v>
      </c>
      <c r="J22" t="s">
        <v>752</v>
      </c>
    </row>
    <row r="23" spans="1:10" ht="57.6">
      <c r="A23" t="str">
        <f t="shared" si="1"/>
        <v>135</v>
      </c>
      <c r="B23" s="4">
        <v>135</v>
      </c>
      <c r="C23" s="7" t="s">
        <v>815</v>
      </c>
      <c r="D23" t="s">
        <v>813</v>
      </c>
      <c r="F23" t="str">
        <f t="shared" si="0"/>
        <v>1965–</v>
      </c>
      <c r="G23" t="s">
        <v>810</v>
      </c>
      <c r="H23" s="8" t="s">
        <v>816</v>
      </c>
      <c r="I23" t="s">
        <v>774</v>
      </c>
      <c r="J23" t="s">
        <v>752</v>
      </c>
    </row>
    <row r="24" spans="1:10" ht="28.8">
      <c r="A24" t="str">
        <f t="shared" si="1"/>
        <v>136</v>
      </c>
      <c r="B24" s="4">
        <v>136</v>
      </c>
      <c r="C24" s="7" t="s">
        <v>817</v>
      </c>
      <c r="D24" t="s">
        <v>754</v>
      </c>
      <c r="E24" t="s">
        <v>798</v>
      </c>
      <c r="F24" t="str">
        <f t="shared" si="0"/>
        <v>1965–</v>
      </c>
      <c r="G24" t="s">
        <v>810</v>
      </c>
      <c r="H24" s="7"/>
      <c r="I24" s="7" t="s">
        <v>751</v>
      </c>
      <c r="J24" t="s">
        <v>752</v>
      </c>
    </row>
    <row r="25" spans="1:10" ht="43.2">
      <c r="A25" t="str">
        <f t="shared" si="1"/>
        <v>137</v>
      </c>
      <c r="B25" s="4">
        <v>137</v>
      </c>
      <c r="C25" s="7" t="s">
        <v>818</v>
      </c>
      <c r="D25" t="s">
        <v>813</v>
      </c>
      <c r="F25" t="str">
        <f t="shared" si="0"/>
        <v>1965</v>
      </c>
      <c r="G25">
        <v>1965</v>
      </c>
      <c r="H25" s="7" t="s">
        <v>819</v>
      </c>
      <c r="I25" t="s">
        <v>774</v>
      </c>
      <c r="J25" t="s">
        <v>752</v>
      </c>
    </row>
    <row r="26" spans="1:10" ht="43.2">
      <c r="A26" t="str">
        <f t="shared" si="1"/>
        <v>138</v>
      </c>
      <c r="B26" s="4">
        <v>138</v>
      </c>
      <c r="C26" s="7" t="s">
        <v>820</v>
      </c>
      <c r="D26" t="s">
        <v>754</v>
      </c>
      <c r="E26" t="s">
        <v>755</v>
      </c>
      <c r="F26" t="str">
        <f t="shared" si="0"/>
        <v>1970–</v>
      </c>
      <c r="G26" t="s">
        <v>821</v>
      </c>
      <c r="H26" s="7" t="s">
        <v>757</v>
      </c>
      <c r="I26" t="s">
        <v>751</v>
      </c>
      <c r="J26" t="s">
        <v>752</v>
      </c>
    </row>
    <row r="27" spans="1:10" ht="28.8">
      <c r="A27" t="str">
        <f t="shared" si="1"/>
        <v>139</v>
      </c>
      <c r="B27" s="4">
        <v>139</v>
      </c>
      <c r="C27" s="7" t="s">
        <v>822</v>
      </c>
      <c r="D27" t="s">
        <v>748</v>
      </c>
      <c r="E27" t="s">
        <v>823</v>
      </c>
      <c r="F27" t="str">
        <f t="shared" si="0"/>
        <v>1977–</v>
      </c>
      <c r="G27" t="s">
        <v>824</v>
      </c>
      <c r="H27" s="7" t="s">
        <v>757</v>
      </c>
      <c r="J27" t="s">
        <v>768</v>
      </c>
    </row>
    <row r="28" spans="1:10" ht="86.4">
      <c r="A28" t="str">
        <f t="shared" si="1"/>
        <v>140</v>
      </c>
      <c r="B28" s="4">
        <v>140</v>
      </c>
      <c r="C28" s="8" t="s">
        <v>825</v>
      </c>
      <c r="D28" t="s">
        <v>813</v>
      </c>
      <c r="E28" s="1"/>
      <c r="F28" t="str">
        <f t="shared" si="0"/>
        <v>1979–</v>
      </c>
      <c r="G28" t="s">
        <v>826</v>
      </c>
      <c r="H28" s="7" t="s">
        <v>827</v>
      </c>
      <c r="I28" t="s">
        <v>751</v>
      </c>
      <c r="J28" t="s">
        <v>752</v>
      </c>
    </row>
    <row r="29" spans="1:10">
      <c r="A29" t="str">
        <f t="shared" si="1"/>
        <v>144</v>
      </c>
      <c r="B29" s="4">
        <v>144</v>
      </c>
      <c r="C29" s="7" t="s">
        <v>828</v>
      </c>
      <c r="D29" t="s">
        <v>813</v>
      </c>
      <c r="F29" t="str">
        <f t="shared" si="0"/>
        <v>1990–</v>
      </c>
      <c r="G29" t="s">
        <v>829</v>
      </c>
      <c r="H29" s="7" t="s">
        <v>830</v>
      </c>
      <c r="I29" t="s">
        <v>751</v>
      </c>
      <c r="J29" t="s">
        <v>752</v>
      </c>
    </row>
    <row r="30" spans="1:10">
      <c r="A30" t="str">
        <f t="shared" si="1"/>
        <v>145</v>
      </c>
      <c r="B30" s="4">
        <v>145</v>
      </c>
      <c r="C30" s="7" t="s">
        <v>831</v>
      </c>
      <c r="D30" t="s">
        <v>754</v>
      </c>
      <c r="E30" t="s">
        <v>755</v>
      </c>
      <c r="F30" t="str">
        <f t="shared" si="0"/>
        <v/>
      </c>
      <c r="H30" s="7"/>
      <c r="I30" t="s">
        <v>751</v>
      </c>
      <c r="J30" s="7" t="s">
        <v>752</v>
      </c>
    </row>
    <row r="31" spans="1:10">
      <c r="A31" t="str">
        <f t="shared" si="1"/>
        <v>146</v>
      </c>
      <c r="B31" s="4">
        <v>146</v>
      </c>
      <c r="C31" s="7" t="s">
        <v>832</v>
      </c>
      <c r="D31" t="s">
        <v>833</v>
      </c>
      <c r="F31" t="str">
        <f t="shared" si="0"/>
        <v>1991–</v>
      </c>
      <c r="G31" t="s">
        <v>834</v>
      </c>
      <c r="H31" s="7"/>
      <c r="I31" s="7" t="s">
        <v>835</v>
      </c>
      <c r="J31" t="s">
        <v>836</v>
      </c>
    </row>
    <row r="32" spans="1:10" ht="28.8">
      <c r="A32" t="str">
        <f t="shared" si="1"/>
        <v>153</v>
      </c>
      <c r="B32" s="4">
        <v>153</v>
      </c>
      <c r="C32" s="7" t="s">
        <v>837</v>
      </c>
      <c r="D32" t="s">
        <v>754</v>
      </c>
      <c r="E32" t="s">
        <v>798</v>
      </c>
      <c r="F32" t="str">
        <f t="shared" si="0"/>
        <v>1992–</v>
      </c>
      <c r="G32" t="s">
        <v>749</v>
      </c>
      <c r="H32" s="7" t="s">
        <v>830</v>
      </c>
      <c r="I32" t="s">
        <v>774</v>
      </c>
      <c r="J32" t="s">
        <v>838</v>
      </c>
    </row>
    <row r="33" spans="1:10" ht="28.8">
      <c r="A33" t="str">
        <f t="shared" si="1"/>
        <v>155</v>
      </c>
      <c r="B33" s="4">
        <v>155</v>
      </c>
      <c r="C33" s="7" t="s">
        <v>839</v>
      </c>
      <c r="D33" t="s">
        <v>754</v>
      </c>
      <c r="E33" t="s">
        <v>798</v>
      </c>
      <c r="F33" t="str">
        <f t="shared" si="0"/>
        <v>1993–</v>
      </c>
      <c r="G33" t="s">
        <v>840</v>
      </c>
      <c r="H33" s="7"/>
      <c r="I33" s="7" t="s">
        <v>774</v>
      </c>
      <c r="J33" t="s">
        <v>752</v>
      </c>
    </row>
    <row r="34" spans="1:10" ht="43.2">
      <c r="A34" t="str">
        <f t="shared" si="1"/>
        <v>156</v>
      </c>
      <c r="B34" s="4">
        <v>156</v>
      </c>
      <c r="C34" s="7" t="s">
        <v>841</v>
      </c>
      <c r="D34" t="s">
        <v>813</v>
      </c>
      <c r="F34" t="str">
        <f t="shared" si="0"/>
        <v>1993–</v>
      </c>
      <c r="G34" t="s">
        <v>840</v>
      </c>
      <c r="H34" s="7"/>
      <c r="I34" t="s">
        <v>774</v>
      </c>
      <c r="J34" t="s">
        <v>752</v>
      </c>
    </row>
    <row r="35" spans="1:10" ht="28.8">
      <c r="A35" t="str">
        <f t="shared" si="1"/>
        <v>162</v>
      </c>
      <c r="B35" s="4">
        <v>162</v>
      </c>
      <c r="C35" s="7" t="s">
        <v>842</v>
      </c>
      <c r="D35" t="s">
        <v>843</v>
      </c>
      <c r="E35" t="s">
        <v>844</v>
      </c>
      <c r="F35" t="str">
        <f t="shared" si="0"/>
        <v/>
      </c>
      <c r="H35" s="7"/>
      <c r="I35" t="s">
        <v>751</v>
      </c>
      <c r="J35" s="7" t="s">
        <v>746</v>
      </c>
    </row>
    <row r="36" spans="1:10" ht="57.6">
      <c r="A36" t="str">
        <f t="shared" si="1"/>
        <v>163</v>
      </c>
      <c r="B36" s="4">
        <v>163</v>
      </c>
      <c r="C36" s="7" t="s">
        <v>845</v>
      </c>
      <c r="D36" t="s">
        <v>813</v>
      </c>
      <c r="F36" t="str">
        <f t="shared" si="0"/>
        <v>1997–</v>
      </c>
      <c r="G36" t="s">
        <v>846</v>
      </c>
      <c r="H36" s="7"/>
      <c r="I36" s="7" t="s">
        <v>751</v>
      </c>
      <c r="J36" t="s">
        <v>746</v>
      </c>
    </row>
    <row r="37" spans="1:10" ht="28.8">
      <c r="A37" t="str">
        <f t="shared" si="1"/>
        <v>170</v>
      </c>
      <c r="B37" s="4">
        <v>170</v>
      </c>
      <c r="C37" s="7" t="s">
        <v>847</v>
      </c>
      <c r="D37" t="s">
        <v>848</v>
      </c>
      <c r="E37" t="s">
        <v>760</v>
      </c>
      <c r="F37" t="str">
        <f t="shared" si="0"/>
        <v>1965–</v>
      </c>
      <c r="G37" t="s">
        <v>810</v>
      </c>
      <c r="H37" s="7" t="s">
        <v>757</v>
      </c>
      <c r="I37" t="s">
        <v>849</v>
      </c>
      <c r="J37" t="s">
        <v>752</v>
      </c>
    </row>
    <row r="38" spans="1:10" ht="28.8">
      <c r="A38" t="str">
        <f t="shared" si="1"/>
        <v>171</v>
      </c>
      <c r="B38" s="4">
        <v>171</v>
      </c>
      <c r="C38" s="7" t="s">
        <v>850</v>
      </c>
      <c r="D38" t="s">
        <v>785</v>
      </c>
      <c r="E38" t="s">
        <v>851</v>
      </c>
      <c r="F38" t="str">
        <f t="shared" si="0"/>
        <v>1965–</v>
      </c>
      <c r="G38" t="s">
        <v>810</v>
      </c>
      <c r="H38" s="7" t="s">
        <v>852</v>
      </c>
      <c r="I38" t="s">
        <v>853</v>
      </c>
      <c r="J38" t="s">
        <v>854</v>
      </c>
    </row>
    <row r="39" spans="1:10" ht="28.8">
      <c r="A39" t="str">
        <f t="shared" si="1"/>
        <v>172</v>
      </c>
      <c r="B39" s="4">
        <v>172</v>
      </c>
      <c r="C39" s="7" t="s">
        <v>855</v>
      </c>
      <c r="D39" t="s">
        <v>856</v>
      </c>
      <c r="E39" t="s">
        <v>857</v>
      </c>
      <c r="F39" t="str">
        <f t="shared" si="0"/>
        <v>1965–1992</v>
      </c>
      <c r="G39" t="s">
        <v>858</v>
      </c>
      <c r="H39" s="7" t="s">
        <v>852</v>
      </c>
      <c r="I39" t="s">
        <v>751</v>
      </c>
      <c r="J39" t="s">
        <v>859</v>
      </c>
    </row>
    <row r="40" spans="1:10" ht="43.2">
      <c r="A40" t="str">
        <f t="shared" si="1"/>
        <v>173</v>
      </c>
      <c r="B40" s="4">
        <v>173</v>
      </c>
      <c r="C40" s="7" t="s">
        <v>860</v>
      </c>
      <c r="D40" t="s">
        <v>856</v>
      </c>
      <c r="E40" t="s">
        <v>857</v>
      </c>
      <c r="F40" t="str">
        <f t="shared" si="0"/>
        <v>1965–1992</v>
      </c>
      <c r="G40" t="s">
        <v>858</v>
      </c>
      <c r="H40" s="7" t="s">
        <v>852</v>
      </c>
      <c r="I40" t="s">
        <v>751</v>
      </c>
      <c r="J40" t="s">
        <v>859</v>
      </c>
    </row>
    <row r="41" spans="1:10" ht="28.8">
      <c r="A41" t="str">
        <f t="shared" si="1"/>
        <v>174</v>
      </c>
      <c r="B41" s="4">
        <v>174</v>
      </c>
      <c r="C41" s="7" t="s">
        <v>861</v>
      </c>
      <c r="D41" t="s">
        <v>833</v>
      </c>
      <c r="F41" t="str">
        <f t="shared" si="0"/>
        <v>1965–</v>
      </c>
      <c r="G41" t="s">
        <v>810</v>
      </c>
      <c r="H41" s="7" t="s">
        <v>852</v>
      </c>
      <c r="I41" t="s">
        <v>774</v>
      </c>
      <c r="J41" t="s">
        <v>752</v>
      </c>
    </row>
    <row r="42" spans="1:10" ht="28.8">
      <c r="A42" t="str">
        <f t="shared" si="1"/>
        <v>178</v>
      </c>
      <c r="B42" s="4">
        <v>178</v>
      </c>
      <c r="C42" s="7" t="s">
        <v>862</v>
      </c>
      <c r="D42" t="s">
        <v>754</v>
      </c>
      <c r="E42" t="s">
        <v>755</v>
      </c>
      <c r="F42" t="str">
        <f t="shared" si="0"/>
        <v>1974–</v>
      </c>
      <c r="G42" t="s">
        <v>863</v>
      </c>
      <c r="H42" s="7" t="s">
        <v>852</v>
      </c>
      <c r="I42" t="s">
        <v>751</v>
      </c>
      <c r="J42" t="s">
        <v>752</v>
      </c>
    </row>
    <row r="43" spans="1:10" ht="43.2">
      <c r="A43" t="str">
        <f t="shared" si="1"/>
        <v>180</v>
      </c>
      <c r="B43" s="4">
        <v>180</v>
      </c>
      <c r="C43" s="7" t="s">
        <v>864</v>
      </c>
      <c r="D43" t="s">
        <v>785</v>
      </c>
      <c r="E43" t="s">
        <v>865</v>
      </c>
      <c r="F43" t="str">
        <f t="shared" si="0"/>
        <v>1979–</v>
      </c>
      <c r="G43" t="s">
        <v>826</v>
      </c>
      <c r="H43" s="7" t="s">
        <v>866</v>
      </c>
      <c r="I43" t="s">
        <v>751</v>
      </c>
      <c r="J43" t="s">
        <v>752</v>
      </c>
    </row>
    <row r="44" spans="1:10" ht="28.8">
      <c r="A44" t="str">
        <f t="shared" si="1"/>
        <v>181</v>
      </c>
      <c r="B44" s="4">
        <v>181</v>
      </c>
      <c r="C44" s="7" t="s">
        <v>867</v>
      </c>
      <c r="D44" t="s">
        <v>754</v>
      </c>
      <c r="E44" t="s">
        <v>764</v>
      </c>
      <c r="F44" t="str">
        <f t="shared" si="0"/>
        <v>1992–</v>
      </c>
      <c r="G44" t="s">
        <v>749</v>
      </c>
      <c r="H44" s="7" t="s">
        <v>830</v>
      </c>
      <c r="I44" t="s">
        <v>751</v>
      </c>
      <c r="J44" t="s">
        <v>752</v>
      </c>
    </row>
    <row r="45" spans="1:10" ht="72">
      <c r="A45" t="str">
        <f t="shared" si="1"/>
        <v>187</v>
      </c>
      <c r="B45" s="4">
        <v>187</v>
      </c>
      <c r="C45" s="7" t="s">
        <v>868</v>
      </c>
      <c r="D45" t="s">
        <v>856</v>
      </c>
      <c r="E45" t="s">
        <v>857</v>
      </c>
      <c r="F45" t="str">
        <f t="shared" si="0"/>
        <v>1993–</v>
      </c>
      <c r="G45" t="s">
        <v>840</v>
      </c>
      <c r="H45" s="8" t="s">
        <v>869</v>
      </c>
      <c r="I45" t="s">
        <v>774</v>
      </c>
      <c r="J45" t="s">
        <v>789</v>
      </c>
    </row>
    <row r="46" spans="1:10" ht="28.8">
      <c r="A46" t="str">
        <f t="shared" si="1"/>
        <v>188</v>
      </c>
      <c r="B46" s="4">
        <v>188</v>
      </c>
      <c r="C46" s="7" t="s">
        <v>870</v>
      </c>
      <c r="D46" t="s">
        <v>871</v>
      </c>
      <c r="E46" t="s">
        <v>872</v>
      </c>
      <c r="F46" t="str">
        <f t="shared" si="0"/>
        <v>1993–</v>
      </c>
      <c r="G46" t="s">
        <v>840</v>
      </c>
      <c r="H46" s="7"/>
      <c r="I46" t="s">
        <v>774</v>
      </c>
      <c r="J46" t="s">
        <v>752</v>
      </c>
    </row>
    <row r="47" spans="1:10" ht="28.8">
      <c r="A47" t="str">
        <f t="shared" si="1"/>
        <v>189</v>
      </c>
      <c r="B47" s="4">
        <v>189</v>
      </c>
      <c r="C47" s="7" t="s">
        <v>873</v>
      </c>
      <c r="D47" t="s">
        <v>874</v>
      </c>
      <c r="E47" t="s">
        <v>875</v>
      </c>
      <c r="F47" t="str">
        <f t="shared" si="0"/>
        <v>1993–</v>
      </c>
      <c r="G47" t="s">
        <v>840</v>
      </c>
      <c r="H47" s="7"/>
      <c r="I47" t="s">
        <v>774</v>
      </c>
      <c r="J47" t="s">
        <v>752</v>
      </c>
    </row>
    <row r="48" spans="1:10" ht="57.6">
      <c r="A48" t="str">
        <f t="shared" si="1"/>
        <v>190</v>
      </c>
      <c r="B48" s="4">
        <v>190</v>
      </c>
      <c r="C48" s="8" t="s">
        <v>876</v>
      </c>
      <c r="D48" t="s">
        <v>754</v>
      </c>
      <c r="E48" s="1" t="s">
        <v>877</v>
      </c>
      <c r="F48" t="str">
        <f t="shared" si="0"/>
        <v>1993–</v>
      </c>
      <c r="G48" t="s">
        <v>840</v>
      </c>
      <c r="H48" s="7"/>
      <c r="I48" t="s">
        <v>751</v>
      </c>
      <c r="J48" t="s">
        <v>752</v>
      </c>
    </row>
    <row r="49" spans="1:10" ht="43.2">
      <c r="A49" t="str">
        <f t="shared" si="1"/>
        <v>194</v>
      </c>
      <c r="B49" s="4" t="s">
        <v>1918</v>
      </c>
      <c r="C49" s="7" t="s">
        <v>878</v>
      </c>
      <c r="D49" t="s">
        <v>879</v>
      </c>
      <c r="E49" t="s">
        <v>880</v>
      </c>
      <c r="F49" t="str">
        <f t="shared" si="0"/>
        <v>1964–</v>
      </c>
      <c r="G49" t="s">
        <v>799</v>
      </c>
      <c r="H49" s="7" t="s">
        <v>852</v>
      </c>
      <c r="J49" t="s">
        <v>881</v>
      </c>
    </row>
    <row r="50" spans="1:10">
      <c r="A50" t="str">
        <f t="shared" si="1"/>
        <v>195</v>
      </c>
      <c r="B50" s="4">
        <v>195</v>
      </c>
      <c r="C50" s="7" t="s">
        <v>882</v>
      </c>
      <c r="D50" t="s">
        <v>801</v>
      </c>
      <c r="E50" t="s">
        <v>883</v>
      </c>
      <c r="F50" t="str">
        <f t="shared" si="0"/>
        <v>1965–</v>
      </c>
      <c r="G50" t="s">
        <v>810</v>
      </c>
      <c r="H50" s="7" t="s">
        <v>773</v>
      </c>
      <c r="I50" t="s">
        <v>774</v>
      </c>
      <c r="J50" t="s">
        <v>881</v>
      </c>
    </row>
    <row r="51" spans="1:10" ht="28.8">
      <c r="A51" t="str">
        <f t="shared" si="1"/>
        <v>200</v>
      </c>
      <c r="B51" s="4">
        <v>200</v>
      </c>
      <c r="C51" s="7" t="s">
        <v>884</v>
      </c>
      <c r="D51" t="s">
        <v>885</v>
      </c>
      <c r="E51" t="s">
        <v>886</v>
      </c>
      <c r="F51" t="str">
        <f t="shared" si="0"/>
        <v>1974–</v>
      </c>
      <c r="G51" t="s">
        <v>863</v>
      </c>
      <c r="H51" s="7" t="s">
        <v>744</v>
      </c>
      <c r="I51" t="s">
        <v>887</v>
      </c>
      <c r="J51" t="s">
        <v>881</v>
      </c>
    </row>
    <row r="52" spans="1:10">
      <c r="A52" t="str">
        <f t="shared" si="1"/>
        <v>203</v>
      </c>
      <c r="B52" s="4">
        <v>203</v>
      </c>
      <c r="C52" s="7" t="s">
        <v>888</v>
      </c>
      <c r="D52" t="s">
        <v>777</v>
      </c>
      <c r="E52" t="s">
        <v>872</v>
      </c>
      <c r="F52" t="str">
        <f t="shared" si="0"/>
        <v>1991–</v>
      </c>
      <c r="G52" t="s">
        <v>834</v>
      </c>
      <c r="H52" s="7"/>
      <c r="I52" s="7" t="s">
        <v>751</v>
      </c>
      <c r="J52" t="s">
        <v>768</v>
      </c>
    </row>
    <row r="53" spans="1:10" ht="28.8">
      <c r="A53" t="str">
        <f t="shared" si="1"/>
        <v>204</v>
      </c>
      <c r="B53" s="4">
        <v>204</v>
      </c>
      <c r="C53" s="7" t="s">
        <v>889</v>
      </c>
      <c r="D53" t="s">
        <v>848</v>
      </c>
      <c r="E53" t="s">
        <v>890</v>
      </c>
      <c r="F53" t="str">
        <f t="shared" si="0"/>
        <v>1992–</v>
      </c>
      <c r="G53" t="s">
        <v>749</v>
      </c>
      <c r="H53" s="7"/>
      <c r="I53" s="7" t="s">
        <v>891</v>
      </c>
      <c r="J53" t="s">
        <v>881</v>
      </c>
    </row>
    <row r="54" spans="1:10" ht="28.8">
      <c r="A54" t="str">
        <f t="shared" si="1"/>
        <v>207</v>
      </c>
      <c r="B54" s="4">
        <v>207</v>
      </c>
      <c r="C54" s="7" t="s">
        <v>892</v>
      </c>
      <c r="D54" t="s">
        <v>893</v>
      </c>
      <c r="E54" t="s">
        <v>886</v>
      </c>
      <c r="F54" t="str">
        <f t="shared" si="0"/>
        <v>1992</v>
      </c>
      <c r="G54">
        <v>1992</v>
      </c>
      <c r="H54" s="7"/>
      <c r="I54" s="7" t="s">
        <v>751</v>
      </c>
      <c r="J54" t="s">
        <v>768</v>
      </c>
    </row>
    <row r="55" spans="1:10" ht="28.8">
      <c r="A55" t="str">
        <f t="shared" si="1"/>
        <v>208</v>
      </c>
      <c r="B55" s="4">
        <v>208</v>
      </c>
      <c r="C55" s="7" t="s">
        <v>894</v>
      </c>
      <c r="D55" t="s">
        <v>843</v>
      </c>
      <c r="E55" t="s">
        <v>895</v>
      </c>
      <c r="F55" t="str">
        <f t="shared" si="0"/>
        <v>1992–</v>
      </c>
      <c r="G55" t="s">
        <v>749</v>
      </c>
      <c r="H55" s="7" t="s">
        <v>852</v>
      </c>
      <c r="I55" t="s">
        <v>774</v>
      </c>
      <c r="J55" t="s">
        <v>881</v>
      </c>
    </row>
    <row r="56" spans="1:10" ht="43.2">
      <c r="A56" t="str">
        <f t="shared" si="1"/>
        <v>209</v>
      </c>
      <c r="B56" s="4">
        <v>209</v>
      </c>
      <c r="C56" s="7" t="s">
        <v>896</v>
      </c>
      <c r="D56" t="s">
        <v>777</v>
      </c>
      <c r="E56" t="s">
        <v>872</v>
      </c>
      <c r="F56" t="str">
        <f t="shared" si="0"/>
        <v>1992</v>
      </c>
      <c r="G56">
        <v>1992</v>
      </c>
      <c r="H56" s="7"/>
      <c r="I56" s="7" t="s">
        <v>774</v>
      </c>
      <c r="J56" t="s">
        <v>768</v>
      </c>
    </row>
    <row r="57" spans="1:10" ht="244.8">
      <c r="A57" t="str">
        <f t="shared" si="1"/>
        <v>219</v>
      </c>
      <c r="B57" s="4">
        <v>219</v>
      </c>
      <c r="C57" s="7" t="s">
        <v>897</v>
      </c>
      <c r="D57" t="s">
        <v>898</v>
      </c>
      <c r="E57" t="s">
        <v>899</v>
      </c>
      <c r="F57" t="str">
        <f t="shared" si="0"/>
        <v>1945–</v>
      </c>
      <c r="G57" t="s">
        <v>756</v>
      </c>
      <c r="H57" s="7" t="s">
        <v>900</v>
      </c>
      <c r="I57" t="s">
        <v>901</v>
      </c>
      <c r="J57" t="s">
        <v>902</v>
      </c>
    </row>
    <row r="58" spans="1:10" ht="28.8">
      <c r="A58" t="str">
        <f t="shared" si="1"/>
        <v>229</v>
      </c>
      <c r="B58" s="4">
        <v>229</v>
      </c>
      <c r="C58" s="7" t="s">
        <v>903</v>
      </c>
      <c r="D58" t="s">
        <v>754</v>
      </c>
      <c r="E58" t="s">
        <v>798</v>
      </c>
      <c r="F58" t="str">
        <f t="shared" si="0"/>
        <v>1945–1992</v>
      </c>
      <c r="G58" t="s">
        <v>904</v>
      </c>
      <c r="H58" s="7" t="s">
        <v>757</v>
      </c>
      <c r="I58" t="s">
        <v>751</v>
      </c>
      <c r="J58" t="s">
        <v>859</v>
      </c>
    </row>
    <row r="59" spans="1:10" ht="43.2">
      <c r="A59" t="str">
        <f t="shared" si="1"/>
        <v>230</v>
      </c>
      <c r="B59" s="4">
        <v>230</v>
      </c>
      <c r="C59" s="7" t="s">
        <v>905</v>
      </c>
      <c r="D59" t="s">
        <v>785</v>
      </c>
      <c r="E59" t="s">
        <v>899</v>
      </c>
      <c r="F59" t="str">
        <f t="shared" si="0"/>
        <v>1945–</v>
      </c>
      <c r="G59" t="s">
        <v>756</v>
      </c>
      <c r="H59" s="7" t="s">
        <v>906</v>
      </c>
      <c r="I59" s="1" t="s">
        <v>907</v>
      </c>
      <c r="J59" t="s">
        <v>746</v>
      </c>
    </row>
    <row r="60" spans="1:10" ht="43.2">
      <c r="A60" t="str">
        <f t="shared" si="1"/>
        <v>234</v>
      </c>
      <c r="B60" s="4">
        <v>234</v>
      </c>
      <c r="C60" s="7" t="s">
        <v>908</v>
      </c>
      <c r="D60" t="s">
        <v>770</v>
      </c>
      <c r="E60" t="s">
        <v>771</v>
      </c>
      <c r="F60" t="str">
        <f t="shared" si="0"/>
        <v>1945–1992</v>
      </c>
      <c r="G60" t="s">
        <v>904</v>
      </c>
      <c r="H60" s="7" t="s">
        <v>757</v>
      </c>
      <c r="I60" t="s">
        <v>909</v>
      </c>
      <c r="J60" t="s">
        <v>859</v>
      </c>
    </row>
    <row r="61" spans="1:10" ht="72">
      <c r="A61" t="str">
        <f t="shared" si="1"/>
        <v>240</v>
      </c>
      <c r="B61" s="4">
        <v>240</v>
      </c>
      <c r="C61" s="8" t="s">
        <v>910</v>
      </c>
      <c r="D61" t="s">
        <v>856</v>
      </c>
      <c r="E61" t="s">
        <v>911</v>
      </c>
      <c r="F61" t="str">
        <f t="shared" si="0"/>
        <v>1945–1992</v>
      </c>
      <c r="G61" t="s">
        <v>904</v>
      </c>
      <c r="H61" s="7" t="s">
        <v>757</v>
      </c>
      <c r="I61" t="s">
        <v>751</v>
      </c>
      <c r="J61" t="s">
        <v>859</v>
      </c>
    </row>
    <row r="62" spans="1:10" ht="28.8">
      <c r="A62" t="str">
        <f t="shared" si="1"/>
        <v>242</v>
      </c>
      <c r="B62" s="4">
        <v>242</v>
      </c>
      <c r="C62" s="7" t="s">
        <v>912</v>
      </c>
      <c r="D62" t="s">
        <v>813</v>
      </c>
      <c r="F62" t="str">
        <f t="shared" si="0"/>
        <v>1945–</v>
      </c>
      <c r="G62" t="s">
        <v>756</v>
      </c>
      <c r="H62" s="7" t="s">
        <v>913</v>
      </c>
      <c r="I62" t="s">
        <v>774</v>
      </c>
      <c r="J62" t="s">
        <v>746</v>
      </c>
    </row>
    <row r="63" spans="1:10" ht="28.8">
      <c r="A63" t="str">
        <f t="shared" si="1"/>
        <v>243</v>
      </c>
      <c r="B63" s="4">
        <v>243</v>
      </c>
      <c r="C63" s="7" t="s">
        <v>914</v>
      </c>
      <c r="D63" t="s">
        <v>785</v>
      </c>
      <c r="E63" t="s">
        <v>915</v>
      </c>
      <c r="F63" t="str">
        <f t="shared" si="0"/>
        <v>1945–1992</v>
      </c>
      <c r="G63" t="s">
        <v>904</v>
      </c>
      <c r="H63" s="7" t="s">
        <v>916</v>
      </c>
      <c r="I63" t="s">
        <v>917</v>
      </c>
      <c r="J63" t="s">
        <v>859</v>
      </c>
    </row>
    <row r="64" spans="1:10" ht="43.2">
      <c r="A64" t="str">
        <f t="shared" si="1"/>
        <v>244</v>
      </c>
      <c r="B64" s="4">
        <v>244</v>
      </c>
      <c r="C64" s="7" t="s">
        <v>918</v>
      </c>
      <c r="D64" t="s">
        <v>785</v>
      </c>
      <c r="E64" t="s">
        <v>915</v>
      </c>
      <c r="F64" t="str">
        <f t="shared" si="0"/>
        <v>1945–1992</v>
      </c>
      <c r="G64" t="s">
        <v>904</v>
      </c>
      <c r="H64" s="7" t="s">
        <v>919</v>
      </c>
      <c r="I64" t="s">
        <v>917</v>
      </c>
      <c r="J64" t="s">
        <v>859</v>
      </c>
    </row>
    <row r="65" spans="1:10" ht="28.8">
      <c r="A65" t="str">
        <f t="shared" si="1"/>
        <v>246</v>
      </c>
      <c r="B65" s="4">
        <v>246</v>
      </c>
      <c r="C65" s="7" t="s">
        <v>920</v>
      </c>
      <c r="D65" t="s">
        <v>770</v>
      </c>
      <c r="E65" t="s">
        <v>771</v>
      </c>
      <c r="F65" t="str">
        <f t="shared" si="0"/>
        <v>1945–1992</v>
      </c>
      <c r="G65" t="s">
        <v>904</v>
      </c>
      <c r="H65" s="7" t="s">
        <v>757</v>
      </c>
      <c r="I65" t="s">
        <v>751</v>
      </c>
      <c r="J65" t="s">
        <v>859</v>
      </c>
    </row>
    <row r="66" spans="1:10" ht="28.8">
      <c r="A66" t="str">
        <f t="shared" si="1"/>
        <v>247</v>
      </c>
      <c r="B66" s="4">
        <v>247</v>
      </c>
      <c r="C66" s="7" t="s">
        <v>921</v>
      </c>
      <c r="D66" t="s">
        <v>922</v>
      </c>
      <c r="E66" t="s">
        <v>809</v>
      </c>
      <c r="F66" t="str">
        <f t="shared" si="0"/>
        <v>1947–</v>
      </c>
      <c r="G66" t="s">
        <v>923</v>
      </c>
      <c r="H66" s="7"/>
      <c r="J66" t="s">
        <v>746</v>
      </c>
    </row>
    <row r="67" spans="1:10" ht="28.8">
      <c r="A67" t="str">
        <f t="shared" si="1"/>
        <v>249</v>
      </c>
      <c r="B67" s="4">
        <v>249</v>
      </c>
      <c r="C67" s="7" t="s">
        <v>924</v>
      </c>
      <c r="D67" t="s">
        <v>770</v>
      </c>
      <c r="E67" t="s">
        <v>925</v>
      </c>
      <c r="F67" t="str">
        <f t="shared" ref="F67:F130" si="2">TEXT(G67,"#")</f>
        <v>1947–1992</v>
      </c>
      <c r="G67" t="s">
        <v>926</v>
      </c>
      <c r="H67" s="7" t="s">
        <v>757</v>
      </c>
      <c r="I67" t="s">
        <v>927</v>
      </c>
      <c r="J67" t="s">
        <v>859</v>
      </c>
    </row>
    <row r="68" spans="1:10" ht="28.8">
      <c r="A68" t="str">
        <f t="shared" ref="A68:A130" si="3">TEXT(B68,"#")</f>
        <v>251</v>
      </c>
      <c r="B68" s="4">
        <v>251</v>
      </c>
      <c r="C68" s="7" t="s">
        <v>928</v>
      </c>
      <c r="D68" t="s">
        <v>848</v>
      </c>
      <c r="E68" t="s">
        <v>890</v>
      </c>
      <c r="F68" t="str">
        <f t="shared" si="2"/>
        <v>1950–1996</v>
      </c>
      <c r="G68" t="s">
        <v>929</v>
      </c>
      <c r="H68" s="7" t="s">
        <v>930</v>
      </c>
      <c r="I68" t="s">
        <v>891</v>
      </c>
      <c r="J68" t="s">
        <v>859</v>
      </c>
    </row>
    <row r="69" spans="1:10" ht="28.8">
      <c r="A69" t="str">
        <f t="shared" si="3"/>
        <v>253</v>
      </c>
      <c r="B69" s="4">
        <v>253</v>
      </c>
      <c r="C69" s="7" t="s">
        <v>931</v>
      </c>
      <c r="D69" t="s">
        <v>785</v>
      </c>
      <c r="E69" t="s">
        <v>932</v>
      </c>
      <c r="F69" t="str">
        <f t="shared" si="2"/>
        <v>1962–</v>
      </c>
      <c r="G69" t="s">
        <v>796</v>
      </c>
      <c r="H69" s="7" t="s">
        <v>933</v>
      </c>
      <c r="I69" t="s">
        <v>934</v>
      </c>
      <c r="J69" t="s">
        <v>935</v>
      </c>
    </row>
    <row r="70" spans="1:10" ht="28.8">
      <c r="A70" t="str">
        <f t="shared" si="3"/>
        <v>256</v>
      </c>
      <c r="B70" s="4">
        <v>256</v>
      </c>
      <c r="C70" s="7" t="s">
        <v>936</v>
      </c>
      <c r="D70" t="s">
        <v>843</v>
      </c>
      <c r="E70" t="s">
        <v>937</v>
      </c>
      <c r="F70" t="str">
        <f t="shared" si="2"/>
        <v>1974–</v>
      </c>
      <c r="G70" t="s">
        <v>863</v>
      </c>
      <c r="H70" s="7" t="s">
        <v>852</v>
      </c>
      <c r="I70" t="s">
        <v>751</v>
      </c>
      <c r="J70" t="s">
        <v>768</v>
      </c>
    </row>
    <row r="71" spans="1:10" ht="43.2">
      <c r="A71" t="str">
        <f t="shared" si="3"/>
        <v>262</v>
      </c>
      <c r="B71" s="4">
        <v>262</v>
      </c>
      <c r="C71" s="7" t="s">
        <v>938</v>
      </c>
      <c r="D71" t="s">
        <v>898</v>
      </c>
      <c r="E71" t="s">
        <v>899</v>
      </c>
      <c r="F71" t="str">
        <f t="shared" si="2"/>
        <v>1992–</v>
      </c>
      <c r="G71" t="s">
        <v>749</v>
      </c>
      <c r="H71" s="7" t="s">
        <v>939</v>
      </c>
      <c r="I71" s="1" t="s">
        <v>940</v>
      </c>
      <c r="J71" t="s">
        <v>746</v>
      </c>
    </row>
    <row r="72" spans="1:10" ht="28.8">
      <c r="A72" t="str">
        <f t="shared" si="3"/>
        <v>264</v>
      </c>
      <c r="B72" s="4">
        <v>264</v>
      </c>
      <c r="C72" s="7" t="s">
        <v>941</v>
      </c>
      <c r="D72" t="s">
        <v>785</v>
      </c>
      <c r="E72" t="s">
        <v>915</v>
      </c>
      <c r="F72" t="str">
        <f t="shared" si="2"/>
        <v>1992–</v>
      </c>
      <c r="G72" t="s">
        <v>749</v>
      </c>
      <c r="H72" s="7" t="s">
        <v>942</v>
      </c>
      <c r="I72" t="s">
        <v>943</v>
      </c>
      <c r="J72" t="s">
        <v>746</v>
      </c>
    </row>
    <row r="73" spans="1:10" ht="28.8">
      <c r="A73" t="str">
        <f t="shared" si="3"/>
        <v>266</v>
      </c>
      <c r="B73" s="4">
        <v>266</v>
      </c>
      <c r="C73" s="7" t="s">
        <v>944</v>
      </c>
      <c r="D73" t="s">
        <v>770</v>
      </c>
      <c r="E73" t="s">
        <v>798</v>
      </c>
      <c r="F73" t="str">
        <f t="shared" si="2"/>
        <v>1992–</v>
      </c>
      <c r="G73" t="s">
        <v>749</v>
      </c>
      <c r="H73" s="7"/>
      <c r="I73" s="7" t="s">
        <v>945</v>
      </c>
      <c r="J73" t="s">
        <v>902</v>
      </c>
    </row>
    <row r="74" spans="1:10" ht="43.2">
      <c r="A74" t="str">
        <f t="shared" si="3"/>
        <v>267</v>
      </c>
      <c r="B74" s="4">
        <v>267</v>
      </c>
      <c r="C74" s="7" t="s">
        <v>946</v>
      </c>
      <c r="D74" t="s">
        <v>808</v>
      </c>
      <c r="E74" t="s">
        <v>809</v>
      </c>
      <c r="F74" t="str">
        <f t="shared" si="2"/>
        <v>1992–</v>
      </c>
      <c r="G74" t="s">
        <v>749</v>
      </c>
      <c r="H74" s="7"/>
      <c r="I74" s="7" t="s">
        <v>751</v>
      </c>
      <c r="J74" t="s">
        <v>902</v>
      </c>
    </row>
    <row r="75" spans="1:10" ht="28.8">
      <c r="A75" t="str">
        <f t="shared" si="3"/>
        <v>268</v>
      </c>
      <c r="B75" s="4">
        <v>268</v>
      </c>
      <c r="C75" s="7" t="s">
        <v>947</v>
      </c>
      <c r="D75" t="s">
        <v>833</v>
      </c>
      <c r="F75" t="str">
        <f t="shared" si="2"/>
        <v>1992–</v>
      </c>
      <c r="G75" t="s">
        <v>749</v>
      </c>
      <c r="H75" s="7"/>
      <c r="I75" s="7" t="s">
        <v>945</v>
      </c>
      <c r="J75" t="s">
        <v>746</v>
      </c>
    </row>
    <row r="76" spans="1:10" ht="43.2">
      <c r="A76" t="str">
        <f t="shared" si="3"/>
        <v>271</v>
      </c>
      <c r="B76" s="4">
        <v>271</v>
      </c>
      <c r="C76" s="7" t="s">
        <v>948</v>
      </c>
      <c r="D76" t="s">
        <v>754</v>
      </c>
      <c r="E76" t="s">
        <v>798</v>
      </c>
      <c r="F76" t="str">
        <f t="shared" si="2"/>
        <v>1992–</v>
      </c>
      <c r="G76" t="s">
        <v>749</v>
      </c>
      <c r="H76" s="7"/>
      <c r="I76" s="7" t="s">
        <v>751</v>
      </c>
      <c r="J76" t="s">
        <v>902</v>
      </c>
    </row>
    <row r="77" spans="1:10" ht="28.8">
      <c r="A77" t="str">
        <f t="shared" si="3"/>
        <v>276</v>
      </c>
      <c r="B77" s="4">
        <v>276</v>
      </c>
      <c r="C77" s="7" t="s">
        <v>949</v>
      </c>
      <c r="D77" t="s">
        <v>833</v>
      </c>
      <c r="F77" t="str">
        <f t="shared" si="2"/>
        <v>1996–</v>
      </c>
      <c r="G77" t="s">
        <v>787</v>
      </c>
      <c r="H77" s="7"/>
      <c r="I77" s="7" t="s">
        <v>751</v>
      </c>
      <c r="J77" t="s">
        <v>902</v>
      </c>
    </row>
    <row r="78" spans="1:10" ht="43.2">
      <c r="A78" t="str">
        <f t="shared" si="3"/>
        <v>277</v>
      </c>
      <c r="B78" s="4">
        <v>277</v>
      </c>
      <c r="C78" s="7" t="s">
        <v>950</v>
      </c>
      <c r="D78" t="s">
        <v>785</v>
      </c>
      <c r="E78" t="s">
        <v>932</v>
      </c>
      <c r="F78" t="str">
        <f t="shared" si="2"/>
        <v>1997–</v>
      </c>
      <c r="G78" t="s">
        <v>846</v>
      </c>
      <c r="H78" s="7" t="s">
        <v>951</v>
      </c>
      <c r="I78" t="s">
        <v>952</v>
      </c>
      <c r="J78" t="s">
        <v>953</v>
      </c>
    </row>
    <row r="79" spans="1:10" ht="28.8">
      <c r="A79" t="str">
        <f t="shared" si="3"/>
        <v>279</v>
      </c>
      <c r="B79" s="4">
        <v>279</v>
      </c>
      <c r="C79" s="7" t="s">
        <v>954</v>
      </c>
      <c r="D79" t="s">
        <v>754</v>
      </c>
      <c r="E79" t="s">
        <v>755</v>
      </c>
      <c r="F79" t="str">
        <f t="shared" si="2"/>
        <v>1997–</v>
      </c>
      <c r="G79" t="s">
        <v>846</v>
      </c>
      <c r="H79" s="7"/>
      <c r="I79" t="s">
        <v>751</v>
      </c>
      <c r="J79" t="s">
        <v>953</v>
      </c>
    </row>
    <row r="80" spans="1:10" ht="43.2">
      <c r="A80" t="str">
        <f t="shared" si="3"/>
        <v>280</v>
      </c>
      <c r="B80" s="4">
        <v>280</v>
      </c>
      <c r="C80" s="7" t="s">
        <v>955</v>
      </c>
      <c r="D80" t="s">
        <v>848</v>
      </c>
      <c r="E80" t="s">
        <v>890</v>
      </c>
      <c r="F80" t="str">
        <f t="shared" si="2"/>
        <v>1997–</v>
      </c>
      <c r="G80" t="s">
        <v>846</v>
      </c>
      <c r="H80" s="7"/>
      <c r="I80" t="s">
        <v>891</v>
      </c>
      <c r="J80" t="s">
        <v>746</v>
      </c>
    </row>
    <row r="81" spans="1:10" ht="43.2">
      <c r="A81" t="str">
        <f t="shared" si="3"/>
        <v>284</v>
      </c>
      <c r="B81" s="4">
        <v>284</v>
      </c>
      <c r="C81" s="7" t="s">
        <v>956</v>
      </c>
      <c r="D81" t="s">
        <v>785</v>
      </c>
      <c r="E81" t="s">
        <v>957</v>
      </c>
      <c r="F81" t="str">
        <f t="shared" si="2"/>
        <v>1965–1992</v>
      </c>
      <c r="G81" t="s">
        <v>858</v>
      </c>
      <c r="H81" s="7" t="s">
        <v>852</v>
      </c>
      <c r="I81" t="s">
        <v>887</v>
      </c>
      <c r="J81" t="s">
        <v>859</v>
      </c>
    </row>
    <row r="82" spans="1:10" ht="28.8">
      <c r="A82" t="str">
        <f t="shared" si="3"/>
        <v>292</v>
      </c>
      <c r="B82" s="4">
        <v>292</v>
      </c>
      <c r="C82" s="7" t="s">
        <v>958</v>
      </c>
      <c r="D82" t="s">
        <v>754</v>
      </c>
      <c r="E82" t="s">
        <v>755</v>
      </c>
      <c r="F82" t="str">
        <f t="shared" si="2"/>
        <v>1945–</v>
      </c>
      <c r="G82" t="s">
        <v>756</v>
      </c>
      <c r="H82" s="7" t="s">
        <v>852</v>
      </c>
      <c r="I82" t="s">
        <v>774</v>
      </c>
      <c r="J82" t="s">
        <v>859</v>
      </c>
    </row>
    <row r="83" spans="1:10" ht="43.2">
      <c r="A83" t="str">
        <f t="shared" si="3"/>
        <v>298</v>
      </c>
      <c r="B83" s="4">
        <v>298</v>
      </c>
      <c r="C83" s="7" t="s">
        <v>959</v>
      </c>
      <c r="D83" t="s">
        <v>843</v>
      </c>
      <c r="E83" t="s">
        <v>960</v>
      </c>
      <c r="F83" t="str">
        <f t="shared" si="2"/>
        <v>1992–</v>
      </c>
      <c r="G83" t="s">
        <v>749</v>
      </c>
      <c r="H83" s="7" t="s">
        <v>961</v>
      </c>
      <c r="I83" t="s">
        <v>962</v>
      </c>
      <c r="J83" t="s">
        <v>963</v>
      </c>
    </row>
    <row r="84" spans="1:10">
      <c r="A84" t="str">
        <f t="shared" si="3"/>
        <v>305</v>
      </c>
      <c r="B84" s="4">
        <v>305</v>
      </c>
      <c r="C84" s="7" t="s">
        <v>964</v>
      </c>
      <c r="D84" t="s">
        <v>801</v>
      </c>
      <c r="E84" t="s">
        <v>965</v>
      </c>
      <c r="F84" t="str">
        <f t="shared" si="2"/>
        <v>1979–1995</v>
      </c>
      <c r="G84" t="s">
        <v>966</v>
      </c>
      <c r="H84" s="7" t="s">
        <v>852</v>
      </c>
      <c r="I84" t="s">
        <v>751</v>
      </c>
      <c r="J84" t="s">
        <v>859</v>
      </c>
    </row>
    <row r="85" spans="1:10" ht="43.2">
      <c r="A85" t="str">
        <f t="shared" si="3"/>
        <v>306</v>
      </c>
      <c r="B85" s="4">
        <v>306</v>
      </c>
      <c r="C85" s="7" t="s">
        <v>967</v>
      </c>
      <c r="D85" t="s">
        <v>770</v>
      </c>
      <c r="E85" t="s">
        <v>798</v>
      </c>
      <c r="F85" t="str">
        <f t="shared" si="2"/>
        <v>1979–1995</v>
      </c>
      <c r="G85" t="s">
        <v>966</v>
      </c>
      <c r="H85" s="7" t="s">
        <v>852</v>
      </c>
      <c r="I85" t="s">
        <v>751</v>
      </c>
      <c r="J85" t="s">
        <v>859</v>
      </c>
    </row>
    <row r="86" spans="1:10" ht="57.6">
      <c r="A86" t="str">
        <f t="shared" si="3"/>
        <v>307</v>
      </c>
      <c r="B86" s="4">
        <v>307</v>
      </c>
      <c r="C86" s="7" t="s">
        <v>968</v>
      </c>
      <c r="D86" t="s">
        <v>754</v>
      </c>
      <c r="E86" t="s">
        <v>798</v>
      </c>
      <c r="F86" t="str">
        <f t="shared" si="2"/>
        <v>1979–1996</v>
      </c>
      <c r="G86" t="s">
        <v>969</v>
      </c>
      <c r="H86" s="8" t="s">
        <v>970</v>
      </c>
      <c r="I86" t="s">
        <v>751</v>
      </c>
      <c r="J86" t="s">
        <v>859</v>
      </c>
    </row>
    <row r="87" spans="1:10" ht="28.8">
      <c r="A87" t="str">
        <f t="shared" si="3"/>
        <v>321</v>
      </c>
      <c r="B87" s="4">
        <v>321</v>
      </c>
      <c r="C87" s="7" t="s">
        <v>971</v>
      </c>
      <c r="D87" t="s">
        <v>754</v>
      </c>
      <c r="E87" t="s">
        <v>798</v>
      </c>
      <c r="F87" t="str">
        <f t="shared" si="2"/>
        <v>1992–</v>
      </c>
      <c r="G87" t="s">
        <v>749</v>
      </c>
      <c r="H87" s="7"/>
      <c r="I87" s="7" t="s">
        <v>751</v>
      </c>
      <c r="J87" t="s">
        <v>881</v>
      </c>
    </row>
    <row r="88" spans="1:10" ht="43.2">
      <c r="A88" t="str">
        <f t="shared" si="3"/>
        <v>327</v>
      </c>
      <c r="B88" s="4">
        <v>327</v>
      </c>
      <c r="C88" s="7" t="s">
        <v>972</v>
      </c>
      <c r="D88" t="s">
        <v>973</v>
      </c>
      <c r="E88" t="s">
        <v>890</v>
      </c>
      <c r="F88" t="str">
        <f t="shared" si="2"/>
        <v>1956–1992</v>
      </c>
      <c r="G88" t="s">
        <v>974</v>
      </c>
      <c r="H88" s="7" t="s">
        <v>852</v>
      </c>
      <c r="I88" t="s">
        <v>891</v>
      </c>
      <c r="J88" t="s">
        <v>859</v>
      </c>
    </row>
    <row r="89" spans="1:10" ht="28.8">
      <c r="A89" t="str">
        <f t="shared" si="3"/>
        <v>330</v>
      </c>
      <c r="B89" s="4">
        <v>330</v>
      </c>
      <c r="C89" s="7" t="s">
        <v>975</v>
      </c>
      <c r="D89" t="s">
        <v>976</v>
      </c>
      <c r="E89" t="s">
        <v>977</v>
      </c>
      <c r="F89" t="str">
        <f t="shared" si="2"/>
        <v>1956–1992</v>
      </c>
      <c r="G89" t="s">
        <v>974</v>
      </c>
      <c r="H89" s="7" t="s">
        <v>757</v>
      </c>
      <c r="I89" t="s">
        <v>978</v>
      </c>
      <c r="J89" t="s">
        <v>859</v>
      </c>
    </row>
    <row r="90" spans="1:10" ht="43.2">
      <c r="A90" t="str">
        <f t="shared" si="3"/>
        <v>331</v>
      </c>
      <c r="B90" s="4">
        <v>331</v>
      </c>
      <c r="C90" s="7" t="s">
        <v>979</v>
      </c>
      <c r="D90" t="s">
        <v>843</v>
      </c>
      <c r="E90" t="s">
        <v>980</v>
      </c>
      <c r="F90" t="str">
        <f t="shared" si="2"/>
        <v>1959–</v>
      </c>
      <c r="G90" t="s">
        <v>743</v>
      </c>
      <c r="H90" s="7" t="s">
        <v>982</v>
      </c>
      <c r="J90" t="s">
        <v>983</v>
      </c>
    </row>
    <row r="91" spans="1:10" ht="43.2">
      <c r="A91" t="str">
        <f t="shared" si="3"/>
        <v>332</v>
      </c>
      <c r="B91" s="4">
        <v>332</v>
      </c>
      <c r="C91" s="7" t="s">
        <v>984</v>
      </c>
      <c r="D91" t="s">
        <v>801</v>
      </c>
      <c r="E91" t="s">
        <v>985</v>
      </c>
      <c r="F91" t="str">
        <f t="shared" si="2"/>
        <v>1990–</v>
      </c>
      <c r="G91" t="s">
        <v>829</v>
      </c>
      <c r="H91" s="7"/>
      <c r="I91" s="7" t="s">
        <v>891</v>
      </c>
      <c r="J91" t="s">
        <v>859</v>
      </c>
    </row>
    <row r="92" spans="1:10">
      <c r="A92" t="str">
        <f t="shared" si="3"/>
        <v>345</v>
      </c>
      <c r="B92" s="4">
        <v>345</v>
      </c>
      <c r="C92" s="7" t="s">
        <v>986</v>
      </c>
      <c r="D92" t="s">
        <v>987</v>
      </c>
      <c r="E92" t="s">
        <v>957</v>
      </c>
      <c r="F92" t="str">
        <f t="shared" si="2"/>
        <v>1991–</v>
      </c>
      <c r="G92" t="s">
        <v>834</v>
      </c>
      <c r="H92" s="7" t="s">
        <v>852</v>
      </c>
      <c r="I92" t="s">
        <v>887</v>
      </c>
      <c r="J92" t="s">
        <v>988</v>
      </c>
    </row>
    <row r="93" spans="1:10" ht="57.6">
      <c r="A93" t="str">
        <f t="shared" si="3"/>
        <v>347</v>
      </c>
      <c r="B93" s="4">
        <v>347</v>
      </c>
      <c r="C93" s="7" t="s">
        <v>989</v>
      </c>
      <c r="D93" t="s">
        <v>848</v>
      </c>
      <c r="E93" t="s">
        <v>890</v>
      </c>
      <c r="F93" t="str">
        <f t="shared" si="2"/>
        <v>1956–1992</v>
      </c>
      <c r="G93" t="s">
        <v>974</v>
      </c>
      <c r="H93" s="7" t="s">
        <v>852</v>
      </c>
      <c r="I93" t="s">
        <v>891</v>
      </c>
      <c r="J93" t="s">
        <v>859</v>
      </c>
    </row>
    <row r="94" spans="1:10" ht="28.8">
      <c r="A94" t="str">
        <f t="shared" si="3"/>
        <v>378</v>
      </c>
      <c r="B94" s="4">
        <v>378</v>
      </c>
      <c r="C94" s="7" t="s">
        <v>990</v>
      </c>
      <c r="D94" t="s">
        <v>833</v>
      </c>
      <c r="F94" t="str">
        <f t="shared" si="2"/>
        <v>1951–1985</v>
      </c>
      <c r="G94" t="s">
        <v>991</v>
      </c>
      <c r="H94" s="7" t="s">
        <v>852</v>
      </c>
      <c r="I94" t="s">
        <v>774</v>
      </c>
      <c r="J94" t="s">
        <v>859</v>
      </c>
    </row>
    <row r="95" spans="1:10" ht="28.8">
      <c r="A95" t="str">
        <f t="shared" si="3"/>
        <v>435</v>
      </c>
      <c r="B95" s="4">
        <v>435</v>
      </c>
      <c r="C95" s="7" t="s">
        <v>992</v>
      </c>
      <c r="D95" t="s">
        <v>856</v>
      </c>
      <c r="E95" t="s">
        <v>911</v>
      </c>
      <c r="F95" t="str">
        <f t="shared" si="2"/>
        <v>1945–1963</v>
      </c>
      <c r="G95" t="s">
        <v>993</v>
      </c>
      <c r="H95" s="7" t="s">
        <v>852</v>
      </c>
      <c r="I95" t="s">
        <v>835</v>
      </c>
      <c r="J95" t="s">
        <v>983</v>
      </c>
    </row>
    <row r="96" spans="1:10" ht="43.2">
      <c r="A96" t="str">
        <f t="shared" si="3"/>
        <v>436</v>
      </c>
      <c r="B96" s="4">
        <v>436</v>
      </c>
      <c r="C96" s="7" t="s">
        <v>994</v>
      </c>
      <c r="D96" t="s">
        <v>754</v>
      </c>
      <c r="E96" t="s">
        <v>764</v>
      </c>
      <c r="F96" t="str">
        <f t="shared" si="2"/>
        <v>1963–1996</v>
      </c>
      <c r="G96" t="s">
        <v>995</v>
      </c>
      <c r="H96" s="7" t="s">
        <v>852</v>
      </c>
      <c r="I96" t="s">
        <v>805</v>
      </c>
      <c r="J96" t="s">
        <v>859</v>
      </c>
    </row>
    <row r="97" spans="1:10" ht="28.8">
      <c r="A97" t="str">
        <f t="shared" si="3"/>
        <v>437</v>
      </c>
      <c r="B97" s="4">
        <v>437</v>
      </c>
      <c r="C97" s="7" t="s">
        <v>996</v>
      </c>
      <c r="D97" t="s">
        <v>801</v>
      </c>
      <c r="E97" t="s">
        <v>997</v>
      </c>
      <c r="F97" t="str">
        <f t="shared" si="2"/>
        <v>1963–1996</v>
      </c>
      <c r="G97" t="s">
        <v>995</v>
      </c>
      <c r="H97" s="7" t="s">
        <v>852</v>
      </c>
      <c r="I97" t="s">
        <v>751</v>
      </c>
      <c r="J97" t="s">
        <v>859</v>
      </c>
    </row>
    <row r="98" spans="1:10" ht="28.8">
      <c r="A98" t="str">
        <f t="shared" si="3"/>
        <v>438</v>
      </c>
      <c r="B98" s="4">
        <v>438</v>
      </c>
      <c r="C98" s="7" t="s">
        <v>998</v>
      </c>
      <c r="D98" t="s">
        <v>754</v>
      </c>
      <c r="E98" t="s">
        <v>764</v>
      </c>
      <c r="F98" t="str">
        <f t="shared" si="2"/>
        <v>1963–1996</v>
      </c>
      <c r="G98" t="s">
        <v>995</v>
      </c>
      <c r="H98" s="7" t="s">
        <v>852</v>
      </c>
      <c r="I98" t="s">
        <v>999</v>
      </c>
      <c r="J98" t="s">
        <v>859</v>
      </c>
    </row>
    <row r="99" spans="1:10" ht="43.2">
      <c r="A99" t="str">
        <f t="shared" si="3"/>
        <v>443</v>
      </c>
      <c r="B99" s="4">
        <v>443</v>
      </c>
      <c r="C99" s="7" t="s">
        <v>1000</v>
      </c>
      <c r="D99" t="s">
        <v>1001</v>
      </c>
      <c r="E99" t="s">
        <v>1002</v>
      </c>
      <c r="F99" t="str">
        <f t="shared" si="2"/>
        <v>1967–1992</v>
      </c>
      <c r="G99" t="s">
        <v>1003</v>
      </c>
      <c r="H99" s="7" t="s">
        <v>852</v>
      </c>
      <c r="I99" t="s">
        <v>774</v>
      </c>
      <c r="J99" t="s">
        <v>859</v>
      </c>
    </row>
    <row r="100" spans="1:10" ht="28.8">
      <c r="A100" t="str">
        <f t="shared" si="3"/>
        <v>444</v>
      </c>
      <c r="B100" s="4">
        <v>444</v>
      </c>
      <c r="C100" s="7" t="s">
        <v>1004</v>
      </c>
      <c r="D100" t="s">
        <v>754</v>
      </c>
      <c r="E100" t="s">
        <v>755</v>
      </c>
      <c r="F100" t="str">
        <f t="shared" si="2"/>
        <v>1967–1992</v>
      </c>
      <c r="G100" t="s">
        <v>1003</v>
      </c>
      <c r="H100" s="7" t="s">
        <v>852</v>
      </c>
      <c r="I100" t="s">
        <v>774</v>
      </c>
      <c r="J100" t="s">
        <v>859</v>
      </c>
    </row>
    <row r="101" spans="1:10" ht="28.8">
      <c r="A101" t="str">
        <f t="shared" si="3"/>
        <v>447</v>
      </c>
      <c r="B101" s="4">
        <v>447</v>
      </c>
      <c r="C101" s="7" t="s">
        <v>1005</v>
      </c>
      <c r="D101" t="s">
        <v>754</v>
      </c>
      <c r="E101" t="s">
        <v>755</v>
      </c>
      <c r="F101" t="str">
        <f t="shared" si="2"/>
        <v>1987–</v>
      </c>
      <c r="G101" t="s">
        <v>1006</v>
      </c>
      <c r="H101" s="7" t="s">
        <v>852</v>
      </c>
      <c r="I101" t="s">
        <v>774</v>
      </c>
      <c r="J101" t="s">
        <v>752</v>
      </c>
    </row>
    <row r="102" spans="1:10" ht="28.8">
      <c r="A102" t="str">
        <f t="shared" si="3"/>
        <v>477</v>
      </c>
      <c r="B102" s="4">
        <v>477</v>
      </c>
      <c r="C102" s="7" t="s">
        <v>1007</v>
      </c>
      <c r="D102" t="s">
        <v>833</v>
      </c>
      <c r="F102" t="str">
        <f t="shared" si="2"/>
        <v>1981–</v>
      </c>
      <c r="G102" t="s">
        <v>1008</v>
      </c>
      <c r="H102" s="7" t="s">
        <v>852</v>
      </c>
      <c r="I102" t="s">
        <v>1009</v>
      </c>
      <c r="J102" t="s">
        <v>881</v>
      </c>
    </row>
    <row r="103" spans="1:10" ht="28.8">
      <c r="A103" t="str">
        <f t="shared" si="3"/>
        <v>491</v>
      </c>
      <c r="B103" s="4">
        <v>491</v>
      </c>
      <c r="C103" s="7" t="s">
        <v>1010</v>
      </c>
      <c r="D103" t="s">
        <v>973</v>
      </c>
      <c r="E103" t="s">
        <v>760</v>
      </c>
      <c r="F103" t="str">
        <f t="shared" si="2"/>
        <v>1977–</v>
      </c>
      <c r="G103" t="s">
        <v>824</v>
      </c>
      <c r="H103" s="7"/>
      <c r="I103" s="7" t="s">
        <v>1011</v>
      </c>
      <c r="J103" t="s">
        <v>752</v>
      </c>
    </row>
    <row r="104" spans="1:10" ht="28.8">
      <c r="A104" t="str">
        <f t="shared" si="3"/>
        <v>494</v>
      </c>
      <c r="B104" s="4">
        <v>494</v>
      </c>
      <c r="C104" s="7" t="s">
        <v>1012</v>
      </c>
      <c r="D104" t="s">
        <v>1013</v>
      </c>
      <c r="E104" t="s">
        <v>899</v>
      </c>
      <c r="F104" t="str">
        <f t="shared" si="2"/>
        <v>1977–</v>
      </c>
      <c r="G104" t="s">
        <v>824</v>
      </c>
      <c r="H104" s="7"/>
      <c r="I104" s="7" t="s">
        <v>917</v>
      </c>
      <c r="J104" t="s">
        <v>752</v>
      </c>
    </row>
    <row r="105" spans="1:10" ht="28.8">
      <c r="A105" t="str">
        <f t="shared" si="3"/>
        <v>495</v>
      </c>
      <c r="B105" s="4">
        <v>495</v>
      </c>
      <c r="C105" s="7" t="s">
        <v>1014</v>
      </c>
      <c r="D105" t="s">
        <v>785</v>
      </c>
      <c r="F105" t="str">
        <f t="shared" si="2"/>
        <v>1980–1992</v>
      </c>
      <c r="G105" t="s">
        <v>1015</v>
      </c>
      <c r="H105" s="7" t="s">
        <v>852</v>
      </c>
      <c r="I105" t="s">
        <v>751</v>
      </c>
      <c r="J105" t="s">
        <v>859</v>
      </c>
    </row>
    <row r="106" spans="1:10" ht="100.8">
      <c r="A106" t="str">
        <f t="shared" si="3"/>
        <v>508</v>
      </c>
      <c r="B106" s="4">
        <v>508</v>
      </c>
      <c r="C106" s="7" t="s">
        <v>1016</v>
      </c>
      <c r="D106" t="s">
        <v>898</v>
      </c>
      <c r="E106" t="s">
        <v>899</v>
      </c>
      <c r="F106" t="str">
        <f t="shared" si="2"/>
        <v/>
      </c>
      <c r="H106" s="7" t="s">
        <v>1017</v>
      </c>
      <c r="I106" t="s">
        <v>1018</v>
      </c>
      <c r="J106" t="s">
        <v>1019</v>
      </c>
    </row>
    <row r="107" spans="1:10" ht="28.8">
      <c r="A107" t="str">
        <f t="shared" si="3"/>
        <v>518</v>
      </c>
      <c r="B107" s="4">
        <v>518</v>
      </c>
      <c r="C107" s="7" t="s">
        <v>1020</v>
      </c>
      <c r="D107" t="s">
        <v>813</v>
      </c>
      <c r="F107" t="str">
        <f t="shared" si="2"/>
        <v>1984–1992</v>
      </c>
      <c r="G107" t="s">
        <v>1021</v>
      </c>
      <c r="H107" s="7"/>
      <c r="I107" s="7" t="s">
        <v>751</v>
      </c>
      <c r="J107" t="s">
        <v>859</v>
      </c>
    </row>
    <row r="108" spans="1:10" ht="28.8">
      <c r="A108" t="str">
        <f t="shared" si="3"/>
        <v>533</v>
      </c>
      <c r="B108" s="4">
        <v>533</v>
      </c>
      <c r="C108" s="7" t="s">
        <v>1022</v>
      </c>
      <c r="D108" t="s">
        <v>754</v>
      </c>
      <c r="E108" t="s">
        <v>755</v>
      </c>
      <c r="F108" t="str">
        <f t="shared" si="2"/>
        <v>1945–</v>
      </c>
      <c r="G108" t="s">
        <v>756</v>
      </c>
      <c r="H108" s="7" t="s">
        <v>852</v>
      </c>
      <c r="I108" t="s">
        <v>774</v>
      </c>
      <c r="J108" t="s">
        <v>752</v>
      </c>
    </row>
    <row r="109" spans="1:10" ht="28.8">
      <c r="A109" t="str">
        <f t="shared" si="3"/>
        <v>534</v>
      </c>
      <c r="B109" s="4">
        <v>534</v>
      </c>
      <c r="C109" s="7" t="s">
        <v>1023</v>
      </c>
      <c r="D109" t="s">
        <v>754</v>
      </c>
      <c r="E109" t="s">
        <v>798</v>
      </c>
      <c r="F109" t="str">
        <f t="shared" si="2"/>
        <v>1992–</v>
      </c>
      <c r="G109" t="s">
        <v>749</v>
      </c>
      <c r="H109" s="7" t="s">
        <v>852</v>
      </c>
      <c r="I109" t="s">
        <v>774</v>
      </c>
      <c r="J109" t="s">
        <v>752</v>
      </c>
    </row>
    <row r="110" spans="1:10" ht="28.8">
      <c r="A110" t="str">
        <f t="shared" si="3"/>
        <v>540</v>
      </c>
      <c r="B110" s="4">
        <v>540</v>
      </c>
      <c r="C110" s="7" t="s">
        <v>1024</v>
      </c>
      <c r="D110" t="s">
        <v>770</v>
      </c>
      <c r="E110" t="s">
        <v>925</v>
      </c>
      <c r="F110" t="str">
        <f t="shared" si="2"/>
        <v>1996–</v>
      </c>
      <c r="G110" t="s">
        <v>787</v>
      </c>
      <c r="H110" s="7" t="s">
        <v>1025</v>
      </c>
      <c r="I110" t="s">
        <v>962</v>
      </c>
      <c r="J110" t="s">
        <v>752</v>
      </c>
    </row>
    <row r="111" spans="1:10" ht="57.6">
      <c r="A111" t="str">
        <f t="shared" si="3"/>
        <v>631</v>
      </c>
      <c r="B111" s="4">
        <v>631</v>
      </c>
      <c r="C111" s="7" t="s">
        <v>1026</v>
      </c>
      <c r="D111" t="s">
        <v>843</v>
      </c>
      <c r="E111" t="s">
        <v>985</v>
      </c>
      <c r="F111" t="str">
        <f t="shared" si="2"/>
        <v>1945–</v>
      </c>
      <c r="G111" t="s">
        <v>756</v>
      </c>
      <c r="H111" s="7"/>
      <c r="J111" t="s">
        <v>1027</v>
      </c>
    </row>
    <row r="112" spans="1:10" ht="43.2">
      <c r="A112" t="str">
        <f t="shared" si="3"/>
        <v>632</v>
      </c>
      <c r="B112" s="4">
        <v>632</v>
      </c>
      <c r="C112" s="7" t="s">
        <v>1028</v>
      </c>
      <c r="D112" t="s">
        <v>1029</v>
      </c>
      <c r="F112" t="str">
        <f t="shared" si="2"/>
        <v>1945–</v>
      </c>
      <c r="G112" t="s">
        <v>756</v>
      </c>
      <c r="H112" s="7" t="s">
        <v>1030</v>
      </c>
      <c r="I112" t="s">
        <v>1031</v>
      </c>
      <c r="J112" t="s">
        <v>859</v>
      </c>
    </row>
    <row r="113" spans="1:10" ht="43.2">
      <c r="A113" t="str">
        <f t="shared" si="3"/>
        <v>643</v>
      </c>
      <c r="B113" s="4">
        <v>643</v>
      </c>
      <c r="C113" s="7" t="s">
        <v>1032</v>
      </c>
      <c r="D113" t="s">
        <v>833</v>
      </c>
      <c r="F113" t="str">
        <f t="shared" si="2"/>
        <v>1956–</v>
      </c>
      <c r="G113" t="s">
        <v>1033</v>
      </c>
      <c r="H113" s="7" t="s">
        <v>852</v>
      </c>
      <c r="I113" t="s">
        <v>751</v>
      </c>
      <c r="J113" t="s">
        <v>859</v>
      </c>
    </row>
    <row r="114" spans="1:10" ht="28.8">
      <c r="A114" t="str">
        <f t="shared" si="3"/>
        <v>644</v>
      </c>
      <c r="B114" s="4">
        <v>644</v>
      </c>
      <c r="C114" s="7" t="s">
        <v>1034</v>
      </c>
      <c r="D114" t="s">
        <v>843</v>
      </c>
      <c r="E114" t="s">
        <v>1035</v>
      </c>
      <c r="F114" t="str">
        <f t="shared" si="2"/>
        <v>1956–</v>
      </c>
      <c r="G114" t="s">
        <v>1033</v>
      </c>
      <c r="H114" s="7" t="s">
        <v>852</v>
      </c>
      <c r="I114" t="s">
        <v>751</v>
      </c>
      <c r="J114" t="s">
        <v>859</v>
      </c>
    </row>
    <row r="115" spans="1:10" ht="28.8">
      <c r="A115" t="str">
        <f t="shared" si="3"/>
        <v>646</v>
      </c>
      <c r="B115" s="4">
        <v>646</v>
      </c>
      <c r="C115" s="7" t="s">
        <v>1036</v>
      </c>
      <c r="D115" t="s">
        <v>987</v>
      </c>
      <c r="E115" t="s">
        <v>957</v>
      </c>
      <c r="F115" t="str">
        <f t="shared" si="2"/>
        <v>1976–</v>
      </c>
      <c r="G115" t="s">
        <v>778</v>
      </c>
      <c r="H115" s="7" t="s">
        <v>852</v>
      </c>
      <c r="I115" t="s">
        <v>887</v>
      </c>
      <c r="J115" t="s">
        <v>859</v>
      </c>
    </row>
    <row r="116" spans="1:10" ht="28.8">
      <c r="A116" t="str">
        <f t="shared" si="3"/>
        <v>647</v>
      </c>
      <c r="B116" s="4">
        <v>647</v>
      </c>
      <c r="C116" s="7" t="s">
        <v>1037</v>
      </c>
      <c r="D116" t="s">
        <v>785</v>
      </c>
      <c r="E116" t="s">
        <v>932</v>
      </c>
      <c r="F116" t="str">
        <f t="shared" si="2"/>
        <v>1976–</v>
      </c>
      <c r="G116" t="s">
        <v>778</v>
      </c>
      <c r="H116" s="7" t="s">
        <v>852</v>
      </c>
      <c r="I116" t="s">
        <v>934</v>
      </c>
      <c r="J116" t="s">
        <v>859</v>
      </c>
    </row>
    <row r="117" spans="1:10" ht="57.6">
      <c r="A117" t="str">
        <f t="shared" si="3"/>
        <v>651</v>
      </c>
      <c r="B117" s="4">
        <v>651</v>
      </c>
      <c r="C117" s="7" t="s">
        <v>1038</v>
      </c>
      <c r="D117" t="s">
        <v>843</v>
      </c>
      <c r="E117" t="s">
        <v>985</v>
      </c>
      <c r="F117" t="str">
        <f t="shared" si="2"/>
        <v>1986–</v>
      </c>
      <c r="G117" t="s">
        <v>1039</v>
      </c>
      <c r="H117" s="8" t="s">
        <v>1040</v>
      </c>
      <c r="I117" t="s">
        <v>751</v>
      </c>
      <c r="J117" t="s">
        <v>859</v>
      </c>
    </row>
    <row r="118" spans="1:10" ht="28.8">
      <c r="A118" t="str">
        <f t="shared" si="3"/>
        <v>652</v>
      </c>
      <c r="B118" s="4">
        <v>652</v>
      </c>
      <c r="C118" s="7" t="s">
        <v>1041</v>
      </c>
      <c r="D118" t="s">
        <v>813</v>
      </c>
      <c r="E118" t="s">
        <v>1042</v>
      </c>
      <c r="F118" t="str">
        <f t="shared" si="2"/>
        <v/>
      </c>
      <c r="H118" t="s">
        <v>852</v>
      </c>
      <c r="I118" s="7" t="s">
        <v>751</v>
      </c>
      <c r="J118" t="s">
        <v>859</v>
      </c>
    </row>
    <row r="119" spans="1:10" ht="57.6">
      <c r="A119" t="str">
        <f t="shared" si="3"/>
        <v>699</v>
      </c>
      <c r="B119" s="4">
        <v>699</v>
      </c>
      <c r="C119" s="7" t="s">
        <v>1043</v>
      </c>
      <c r="D119" t="s">
        <v>1044</v>
      </c>
      <c r="E119" t="s">
        <v>1045</v>
      </c>
      <c r="F119" t="str">
        <f t="shared" si="2"/>
        <v>1945–</v>
      </c>
      <c r="G119" t="s">
        <v>756</v>
      </c>
      <c r="H119" s="7" t="s">
        <v>1046</v>
      </c>
      <c r="I119" t="s">
        <v>1047</v>
      </c>
      <c r="J119" t="s">
        <v>881</v>
      </c>
    </row>
    <row r="120" spans="1:10" ht="28.8">
      <c r="A120" t="str">
        <f t="shared" si="3"/>
        <v>700</v>
      </c>
      <c r="B120" s="4">
        <v>700</v>
      </c>
      <c r="C120" s="7" t="s">
        <v>1048</v>
      </c>
      <c r="D120" t="s">
        <v>1049</v>
      </c>
      <c r="E120" t="s">
        <v>1050</v>
      </c>
      <c r="F120" t="str">
        <f t="shared" si="2"/>
        <v>1945–</v>
      </c>
      <c r="G120" t="s">
        <v>756</v>
      </c>
      <c r="H120" s="7" t="s">
        <v>1051</v>
      </c>
      <c r="I120" t="s">
        <v>1052</v>
      </c>
      <c r="J120" t="s">
        <v>1053</v>
      </c>
    </row>
    <row r="121" spans="1:10" ht="57.6">
      <c r="A121" t="str">
        <f t="shared" si="3"/>
        <v>701</v>
      </c>
      <c r="B121" s="4">
        <v>701</v>
      </c>
      <c r="C121" s="7" t="s">
        <v>1054</v>
      </c>
      <c r="D121" t="s">
        <v>1049</v>
      </c>
      <c r="E121" t="s">
        <v>1055</v>
      </c>
      <c r="F121" t="str">
        <f t="shared" si="2"/>
        <v>1945–</v>
      </c>
      <c r="G121" t="s">
        <v>756</v>
      </c>
      <c r="H121" s="7"/>
      <c r="I121" s="7" t="s">
        <v>1056</v>
      </c>
      <c r="J121" t="s">
        <v>752</v>
      </c>
    </row>
    <row r="122" spans="1:10" ht="28.8">
      <c r="A122" t="str">
        <f t="shared" si="3"/>
        <v>702</v>
      </c>
      <c r="B122" s="4">
        <v>702</v>
      </c>
      <c r="C122" s="7" t="s">
        <v>1057</v>
      </c>
      <c r="D122" t="s">
        <v>1049</v>
      </c>
      <c r="E122" t="s">
        <v>1058</v>
      </c>
      <c r="F122" t="str">
        <f t="shared" si="2"/>
        <v>1945–</v>
      </c>
      <c r="G122" s="7" t="s">
        <v>756</v>
      </c>
      <c r="H122" t="s">
        <v>1059</v>
      </c>
      <c r="J122" t="s">
        <v>1060</v>
      </c>
    </row>
    <row r="123" spans="1:10" ht="28.8">
      <c r="A123" t="str">
        <f t="shared" si="3"/>
        <v>703</v>
      </c>
      <c r="B123" s="4">
        <v>703</v>
      </c>
      <c r="C123" s="7" t="s">
        <v>1061</v>
      </c>
      <c r="D123" t="s">
        <v>1062</v>
      </c>
      <c r="E123" t="s">
        <v>1063</v>
      </c>
      <c r="F123" t="str">
        <f t="shared" si="2"/>
        <v>1945–</v>
      </c>
      <c r="G123" t="s">
        <v>756</v>
      </c>
      <c r="H123" s="7" t="s">
        <v>1064</v>
      </c>
      <c r="I123" t="s">
        <v>1065</v>
      </c>
      <c r="J123" t="s">
        <v>1066</v>
      </c>
    </row>
    <row r="124" spans="1:10" ht="43.2">
      <c r="A124" t="str">
        <f t="shared" si="3"/>
        <v>704</v>
      </c>
      <c r="B124" s="4">
        <v>704</v>
      </c>
      <c r="C124" s="7" t="s">
        <v>1067</v>
      </c>
      <c r="D124" t="s">
        <v>1068</v>
      </c>
      <c r="E124" t="s">
        <v>1069</v>
      </c>
      <c r="F124" t="str">
        <f t="shared" si="2"/>
        <v>1945–</v>
      </c>
      <c r="G124" t="s">
        <v>756</v>
      </c>
      <c r="H124" s="7" t="s">
        <v>1070</v>
      </c>
      <c r="I124" t="s">
        <v>1071</v>
      </c>
      <c r="J124" t="s">
        <v>1072</v>
      </c>
    </row>
    <row r="125" spans="1:10" ht="43.2">
      <c r="A125" t="str">
        <f t="shared" si="3"/>
        <v>705</v>
      </c>
      <c r="B125" s="4">
        <v>705</v>
      </c>
      <c r="C125" s="7" t="s">
        <v>1073</v>
      </c>
      <c r="D125" t="s">
        <v>1068</v>
      </c>
      <c r="E125" t="s">
        <v>1069</v>
      </c>
      <c r="F125" t="str">
        <f t="shared" si="2"/>
        <v>1945–</v>
      </c>
      <c r="G125" t="s">
        <v>756</v>
      </c>
      <c r="H125" s="7"/>
      <c r="I125" s="7" t="s">
        <v>1074</v>
      </c>
      <c r="J125" t="s">
        <v>752</v>
      </c>
    </row>
    <row r="126" spans="1:10" ht="72">
      <c r="A126" t="str">
        <f t="shared" si="3"/>
        <v>706</v>
      </c>
      <c r="B126" s="4">
        <v>706</v>
      </c>
      <c r="C126" s="7" t="s">
        <v>1075</v>
      </c>
      <c r="D126" t="s">
        <v>848</v>
      </c>
      <c r="E126" t="s">
        <v>1076</v>
      </c>
      <c r="F126" t="str">
        <f t="shared" si="2"/>
        <v>1945–</v>
      </c>
      <c r="G126" t="s">
        <v>756</v>
      </c>
      <c r="H126" s="7"/>
      <c r="I126" s="7" t="s">
        <v>1077</v>
      </c>
      <c r="J126" t="s">
        <v>752</v>
      </c>
    </row>
    <row r="127" spans="1:10" ht="28.8">
      <c r="A127" t="str">
        <f t="shared" si="3"/>
        <v>707</v>
      </c>
      <c r="B127" s="4">
        <v>707</v>
      </c>
      <c r="C127" s="7" t="s">
        <v>1078</v>
      </c>
      <c r="F127" t="str">
        <f t="shared" si="2"/>
        <v>1996–</v>
      </c>
      <c r="G127" t="s">
        <v>787</v>
      </c>
      <c r="H127" s="7"/>
      <c r="I127" s="7" t="s">
        <v>1079</v>
      </c>
      <c r="J127" t="s">
        <v>752</v>
      </c>
    </row>
    <row r="128" spans="1:10" ht="28.8">
      <c r="A128" t="str">
        <f t="shared" si="3"/>
        <v>708</v>
      </c>
      <c r="B128" s="4">
        <v>708</v>
      </c>
      <c r="C128" s="7" t="s">
        <v>1080</v>
      </c>
      <c r="D128" t="s">
        <v>1081</v>
      </c>
      <c r="E128" t="s">
        <v>1082</v>
      </c>
      <c r="F128" t="str">
        <f t="shared" si="2"/>
        <v>1945–</v>
      </c>
      <c r="G128" t="s">
        <v>756</v>
      </c>
      <c r="H128" s="7"/>
      <c r="J128" s="7" t="s">
        <v>1084</v>
      </c>
    </row>
    <row r="129" spans="1:10" ht="28.8">
      <c r="A129" t="str">
        <f t="shared" si="3"/>
        <v>709</v>
      </c>
      <c r="B129" s="4">
        <v>709</v>
      </c>
      <c r="C129" s="7" t="s">
        <v>1085</v>
      </c>
      <c r="D129" t="s">
        <v>1086</v>
      </c>
      <c r="E129" t="s">
        <v>1087</v>
      </c>
      <c r="F129" t="str">
        <f t="shared" si="2"/>
        <v>1945–</v>
      </c>
      <c r="G129" t="s">
        <v>756</v>
      </c>
      <c r="H129" s="7"/>
      <c r="J129" s="7" t="s">
        <v>1088</v>
      </c>
    </row>
    <row r="130" spans="1:10" ht="28.8">
      <c r="A130" t="str">
        <f t="shared" si="3"/>
        <v>710</v>
      </c>
      <c r="B130" s="4">
        <v>710</v>
      </c>
      <c r="C130" s="7" t="s">
        <v>1089</v>
      </c>
      <c r="D130" t="s">
        <v>1090</v>
      </c>
      <c r="E130" t="s">
        <v>1091</v>
      </c>
      <c r="F130" t="str">
        <f t="shared" si="2"/>
        <v>1945–</v>
      </c>
      <c r="G130" t="s">
        <v>756</v>
      </c>
      <c r="H130" s="7"/>
      <c r="J130" s="7" t="s">
        <v>1092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302"/>
  <sheetViews>
    <sheetView workbookViewId="0">
      <selection sqref="A1:C302"/>
    </sheetView>
  </sheetViews>
  <sheetFormatPr defaultRowHeight="14.4"/>
  <cols>
    <col min="1" max="1" width="8" customWidth="1"/>
    <col min="2" max="2" width="6" customWidth="1"/>
    <col min="3" max="3" width="14.44140625" customWidth="1"/>
  </cols>
  <sheetData>
    <row r="1" spans="1:3">
      <c r="A1" t="s">
        <v>732</v>
      </c>
      <c r="C1" t="s">
        <v>1774</v>
      </c>
    </row>
    <row r="2" spans="1:3">
      <c r="A2" t="s">
        <v>731</v>
      </c>
      <c r="C2" t="s">
        <v>1785</v>
      </c>
    </row>
    <row r="3" spans="1:3">
      <c r="A3" t="str">
        <f t="shared" ref="A3:A66" si="0">TEXT(B3,"#")</f>
        <v>701</v>
      </c>
      <c r="B3">
        <v>701</v>
      </c>
      <c r="C3" t="s">
        <v>1522</v>
      </c>
    </row>
    <row r="4" spans="1:3">
      <c r="A4" t="str">
        <f t="shared" si="0"/>
        <v>646</v>
      </c>
      <c r="B4">
        <v>646</v>
      </c>
      <c r="C4" t="s">
        <v>1523</v>
      </c>
    </row>
    <row r="5" spans="1:3">
      <c r="A5" t="str">
        <f t="shared" si="0"/>
        <v>129</v>
      </c>
      <c r="B5">
        <v>129</v>
      </c>
      <c r="C5" t="s">
        <v>1524</v>
      </c>
    </row>
    <row r="6" spans="1:3">
      <c r="A6" t="str">
        <f t="shared" si="0"/>
        <v>253</v>
      </c>
      <c r="B6">
        <v>253</v>
      </c>
      <c r="C6" t="s">
        <v>1525</v>
      </c>
    </row>
    <row r="7" spans="1:3">
      <c r="A7" t="str">
        <f t="shared" si="0"/>
        <v>127</v>
      </c>
      <c r="B7">
        <v>127</v>
      </c>
      <c r="C7" t="s">
        <v>1526</v>
      </c>
    </row>
    <row r="8" spans="1:3">
      <c r="A8" t="str">
        <f t="shared" si="0"/>
        <v>125</v>
      </c>
      <c r="B8">
        <v>125</v>
      </c>
      <c r="C8" t="s">
        <v>1527</v>
      </c>
    </row>
    <row r="9" spans="1:3">
      <c r="A9" t="str">
        <f t="shared" si="0"/>
        <v>125</v>
      </c>
      <c r="B9">
        <v>125</v>
      </c>
      <c r="C9" t="s">
        <v>1528</v>
      </c>
    </row>
    <row r="10" spans="1:3">
      <c r="A10" t="str">
        <f t="shared" si="0"/>
        <v>132</v>
      </c>
      <c r="B10">
        <v>132</v>
      </c>
      <c r="C10" t="s">
        <v>1529</v>
      </c>
    </row>
    <row r="11" spans="1:3">
      <c r="A11" t="str">
        <f t="shared" si="0"/>
        <v>125</v>
      </c>
      <c r="B11">
        <v>125</v>
      </c>
      <c r="C11" t="s">
        <v>1530</v>
      </c>
    </row>
    <row r="12" spans="1:3">
      <c r="A12" t="str">
        <f t="shared" si="0"/>
        <v>209</v>
      </c>
      <c r="B12">
        <v>209</v>
      </c>
      <c r="C12" t="s">
        <v>1531</v>
      </c>
    </row>
    <row r="13" spans="1:3">
      <c r="A13" t="str">
        <f t="shared" si="0"/>
        <v>128</v>
      </c>
      <c r="B13">
        <v>128</v>
      </c>
      <c r="C13" t="s">
        <v>1532</v>
      </c>
    </row>
    <row r="14" spans="1:3">
      <c r="A14" t="str">
        <f t="shared" si="0"/>
        <v>195</v>
      </c>
      <c r="B14">
        <v>195</v>
      </c>
      <c r="C14" t="s">
        <v>1533</v>
      </c>
    </row>
    <row r="15" spans="1:3">
      <c r="A15" t="str">
        <f t="shared" si="0"/>
        <v>125</v>
      </c>
      <c r="B15">
        <v>125</v>
      </c>
      <c r="C15" t="s">
        <v>1534</v>
      </c>
    </row>
    <row r="16" spans="1:3">
      <c r="A16" t="str">
        <f t="shared" si="0"/>
        <v>133</v>
      </c>
      <c r="B16">
        <v>133</v>
      </c>
      <c r="C16" t="s">
        <v>1535</v>
      </c>
    </row>
    <row r="17" spans="1:3">
      <c r="A17" t="str">
        <f t="shared" si="0"/>
        <v>134</v>
      </c>
      <c r="B17">
        <v>134</v>
      </c>
      <c r="C17" t="s">
        <v>1535</v>
      </c>
    </row>
    <row r="18" spans="1:3">
      <c r="A18" t="str">
        <f t="shared" si="0"/>
        <v>137</v>
      </c>
      <c r="B18">
        <v>137</v>
      </c>
      <c r="C18" t="s">
        <v>1535</v>
      </c>
    </row>
    <row r="19" spans="1:3">
      <c r="A19" t="str">
        <f t="shared" si="0"/>
        <v>125</v>
      </c>
      <c r="B19">
        <v>125</v>
      </c>
      <c r="C19" t="s">
        <v>1536</v>
      </c>
    </row>
    <row r="20" spans="1:3">
      <c r="A20" t="str">
        <f t="shared" si="0"/>
        <v>90</v>
      </c>
      <c r="B20">
        <v>90</v>
      </c>
      <c r="C20" t="s">
        <v>1537</v>
      </c>
    </row>
    <row r="21" spans="1:3">
      <c r="A21" t="str">
        <f t="shared" si="0"/>
        <v>90</v>
      </c>
      <c r="B21">
        <v>90</v>
      </c>
      <c r="C21" t="s">
        <v>1538</v>
      </c>
    </row>
    <row r="22" spans="1:3">
      <c r="A22" t="str">
        <f t="shared" si="0"/>
        <v>90</v>
      </c>
      <c r="B22">
        <v>90</v>
      </c>
      <c r="C22" t="s">
        <v>1539</v>
      </c>
    </row>
    <row r="23" spans="1:3">
      <c r="A23" t="str">
        <f t="shared" si="0"/>
        <v>97</v>
      </c>
      <c r="B23">
        <v>97</v>
      </c>
      <c r="C23" t="s">
        <v>1540</v>
      </c>
    </row>
    <row r="24" spans="1:3">
      <c r="A24" t="str">
        <f t="shared" si="0"/>
        <v>92</v>
      </c>
      <c r="B24">
        <v>92</v>
      </c>
      <c r="C24" t="s">
        <v>1541</v>
      </c>
    </row>
    <row r="25" spans="1:3">
      <c r="A25" t="str">
        <f t="shared" si="0"/>
        <v>170</v>
      </c>
      <c r="B25">
        <v>170</v>
      </c>
      <c r="C25" t="s">
        <v>1542</v>
      </c>
    </row>
    <row r="26" spans="1:3">
      <c r="A26" t="str">
        <f t="shared" si="0"/>
        <v>171</v>
      </c>
      <c r="B26">
        <v>171</v>
      </c>
      <c r="C26" t="s">
        <v>1543</v>
      </c>
    </row>
    <row r="27" spans="1:3">
      <c r="A27" t="str">
        <f t="shared" si="0"/>
        <v>331</v>
      </c>
      <c r="B27">
        <v>331</v>
      </c>
      <c r="C27" t="s">
        <v>1544</v>
      </c>
    </row>
    <row r="28" spans="1:3">
      <c r="A28" t="str">
        <f t="shared" si="0"/>
        <v>125</v>
      </c>
      <c r="B28">
        <v>125</v>
      </c>
      <c r="C28" t="s">
        <v>1545</v>
      </c>
    </row>
    <row r="29" spans="1:3">
      <c r="A29" t="str">
        <f t="shared" si="0"/>
        <v>79</v>
      </c>
      <c r="B29">
        <v>79</v>
      </c>
      <c r="C29" t="s">
        <v>1546</v>
      </c>
    </row>
    <row r="30" spans="1:3">
      <c r="A30" t="str">
        <f t="shared" si="0"/>
        <v>145</v>
      </c>
      <c r="B30">
        <v>145</v>
      </c>
      <c r="C30" t="s">
        <v>1547</v>
      </c>
    </row>
    <row r="31" spans="1:3">
      <c r="A31" t="str">
        <f t="shared" si="0"/>
        <v>145</v>
      </c>
      <c r="B31">
        <v>145</v>
      </c>
      <c r="C31" t="s">
        <v>1548</v>
      </c>
    </row>
    <row r="32" spans="1:3">
      <c r="A32" t="str">
        <f t="shared" si="0"/>
        <v>203</v>
      </c>
      <c r="B32">
        <v>203</v>
      </c>
      <c r="C32" t="s">
        <v>1549</v>
      </c>
    </row>
    <row r="33" spans="1:3">
      <c r="A33" t="str">
        <f t="shared" si="0"/>
        <v>200</v>
      </c>
      <c r="B33">
        <v>200</v>
      </c>
      <c r="C33" t="s">
        <v>1550</v>
      </c>
    </row>
    <row r="34" spans="1:3">
      <c r="A34" t="str">
        <f t="shared" si="0"/>
        <v>200</v>
      </c>
      <c r="B34">
        <v>200</v>
      </c>
      <c r="C34" t="s">
        <v>1551</v>
      </c>
    </row>
    <row r="35" spans="1:3">
      <c r="A35" t="str">
        <f t="shared" si="0"/>
        <v>208</v>
      </c>
      <c r="B35">
        <v>208</v>
      </c>
      <c r="C35" t="s">
        <v>1551</v>
      </c>
    </row>
    <row r="36" spans="1:3">
      <c r="A36" t="str">
        <f t="shared" si="0"/>
        <v>138</v>
      </c>
      <c r="B36">
        <v>138</v>
      </c>
      <c r="C36" t="s">
        <v>1552</v>
      </c>
    </row>
    <row r="37" spans="1:3">
      <c r="A37" t="str">
        <f t="shared" si="0"/>
        <v>138</v>
      </c>
      <c r="B37">
        <v>138</v>
      </c>
      <c r="C37" t="s">
        <v>1553</v>
      </c>
    </row>
    <row r="38" spans="1:3">
      <c r="A38" t="str">
        <f t="shared" si="0"/>
        <v>209</v>
      </c>
      <c r="B38">
        <v>209</v>
      </c>
      <c r="C38" t="s">
        <v>1554</v>
      </c>
    </row>
    <row r="39" spans="1:3">
      <c r="A39" t="str">
        <f t="shared" si="0"/>
        <v>92</v>
      </c>
      <c r="B39">
        <v>92</v>
      </c>
      <c r="C39" t="s">
        <v>1555</v>
      </c>
    </row>
    <row r="40" spans="1:3">
      <c r="A40" t="str">
        <f t="shared" si="0"/>
        <v>194</v>
      </c>
      <c r="B40">
        <v>194</v>
      </c>
      <c r="C40" t="s">
        <v>1556</v>
      </c>
    </row>
    <row r="41" spans="1:3">
      <c r="A41" t="str">
        <f t="shared" si="0"/>
        <v>130</v>
      </c>
      <c r="B41">
        <v>130</v>
      </c>
      <c r="C41" t="s">
        <v>1557</v>
      </c>
    </row>
    <row r="42" spans="1:3">
      <c r="A42" t="str">
        <f t="shared" si="0"/>
        <v>125</v>
      </c>
      <c r="B42">
        <v>125</v>
      </c>
      <c r="C42" t="s">
        <v>1558</v>
      </c>
    </row>
    <row r="43" spans="1:3">
      <c r="A43" t="str">
        <f t="shared" si="0"/>
        <v>249</v>
      </c>
      <c r="B43">
        <v>249</v>
      </c>
      <c r="C43" t="s">
        <v>1559</v>
      </c>
    </row>
    <row r="44" spans="1:3">
      <c r="A44" t="str">
        <f t="shared" si="0"/>
        <v>508</v>
      </c>
      <c r="B44">
        <v>508</v>
      </c>
      <c r="C44" t="s">
        <v>1560</v>
      </c>
    </row>
    <row r="45" spans="1:3">
      <c r="A45" t="str">
        <f t="shared" si="0"/>
        <v>436</v>
      </c>
      <c r="B45">
        <v>436</v>
      </c>
      <c r="C45" t="s">
        <v>1561</v>
      </c>
    </row>
    <row r="46" spans="1:3">
      <c r="A46" t="str">
        <f t="shared" si="0"/>
        <v>437</v>
      </c>
      <c r="B46">
        <v>437</v>
      </c>
      <c r="C46" t="s">
        <v>1562</v>
      </c>
    </row>
    <row r="47" spans="1:3">
      <c r="A47" t="str">
        <f t="shared" si="0"/>
        <v>438</v>
      </c>
      <c r="B47">
        <v>438</v>
      </c>
      <c r="C47" t="s">
        <v>1563</v>
      </c>
    </row>
    <row r="48" spans="1:3">
      <c r="A48" t="str">
        <f t="shared" si="0"/>
        <v>113</v>
      </c>
      <c r="B48">
        <v>113</v>
      </c>
      <c r="C48" t="s">
        <v>1564</v>
      </c>
    </row>
    <row r="49" spans="1:3">
      <c r="A49" t="str">
        <f t="shared" si="0"/>
        <v>251</v>
      </c>
      <c r="B49">
        <v>251</v>
      </c>
      <c r="C49" t="s">
        <v>1565</v>
      </c>
    </row>
    <row r="50" spans="1:3">
      <c r="A50" t="str">
        <f t="shared" si="0"/>
        <v>243</v>
      </c>
      <c r="B50">
        <v>243</v>
      </c>
      <c r="C50" t="s">
        <v>1566</v>
      </c>
    </row>
    <row r="51" spans="1:3">
      <c r="A51" t="str">
        <f t="shared" si="0"/>
        <v>256</v>
      </c>
      <c r="B51">
        <v>256</v>
      </c>
      <c r="C51" t="s">
        <v>1567</v>
      </c>
    </row>
    <row r="52" spans="1:3">
      <c r="A52" t="str">
        <f t="shared" si="0"/>
        <v>703</v>
      </c>
      <c r="B52">
        <v>703</v>
      </c>
      <c r="C52" t="s">
        <v>1568</v>
      </c>
    </row>
    <row r="53" spans="1:3">
      <c r="A53" t="str">
        <f t="shared" si="0"/>
        <v>706</v>
      </c>
      <c r="B53">
        <v>706</v>
      </c>
      <c r="C53" t="s">
        <v>1569</v>
      </c>
    </row>
    <row r="54" spans="1:3">
      <c r="A54" t="str">
        <f t="shared" si="0"/>
        <v>347</v>
      </c>
      <c r="B54">
        <v>347</v>
      </c>
      <c r="C54" t="s">
        <v>1570</v>
      </c>
    </row>
    <row r="55" spans="1:3">
      <c r="A55" t="str">
        <f t="shared" si="0"/>
        <v>327</v>
      </c>
      <c r="B55">
        <v>327</v>
      </c>
      <c r="C55" t="s">
        <v>1571</v>
      </c>
    </row>
    <row r="56" spans="1:3">
      <c r="A56" t="str">
        <f t="shared" si="0"/>
        <v>540</v>
      </c>
      <c r="B56">
        <v>540</v>
      </c>
      <c r="C56" t="s">
        <v>1572</v>
      </c>
    </row>
    <row r="57" spans="1:3">
      <c r="A57" t="str">
        <f t="shared" si="0"/>
        <v>243</v>
      </c>
      <c r="B57">
        <v>243</v>
      </c>
      <c r="C57" t="s">
        <v>1573</v>
      </c>
    </row>
    <row r="58" spans="1:3">
      <c r="A58" t="str">
        <f t="shared" si="0"/>
        <v>244</v>
      </c>
      <c r="B58">
        <v>244</v>
      </c>
      <c r="C58" t="s">
        <v>1574</v>
      </c>
    </row>
    <row r="59" spans="1:3">
      <c r="A59" t="str">
        <f t="shared" si="0"/>
        <v>643</v>
      </c>
      <c r="B59">
        <v>643</v>
      </c>
      <c r="C59" t="s">
        <v>1575</v>
      </c>
    </row>
    <row r="60" spans="1:3">
      <c r="A60" t="str">
        <f t="shared" si="0"/>
        <v>644</v>
      </c>
      <c r="B60">
        <v>644</v>
      </c>
      <c r="C60" t="s">
        <v>1576</v>
      </c>
    </row>
    <row r="61" spans="1:3">
      <c r="A61" t="str">
        <f t="shared" si="0"/>
        <v>276</v>
      </c>
      <c r="B61">
        <v>276</v>
      </c>
      <c r="C61" t="s">
        <v>1577</v>
      </c>
    </row>
    <row r="62" spans="1:3">
      <c r="A62" t="str">
        <f t="shared" si="0"/>
        <v>243</v>
      </c>
      <c r="B62">
        <v>243</v>
      </c>
      <c r="C62" t="s">
        <v>1578</v>
      </c>
    </row>
    <row r="63" spans="1:3">
      <c r="A63" t="str">
        <f t="shared" si="0"/>
        <v>246</v>
      </c>
      <c r="B63">
        <v>246</v>
      </c>
      <c r="C63" t="s">
        <v>1579</v>
      </c>
    </row>
    <row r="64" spans="1:3">
      <c r="A64" t="str">
        <f t="shared" si="0"/>
        <v>242</v>
      </c>
      <c r="B64">
        <v>242</v>
      </c>
      <c r="C64" t="s">
        <v>1580</v>
      </c>
    </row>
    <row r="65" spans="1:3">
      <c r="A65" t="str">
        <f t="shared" si="0"/>
        <v>96</v>
      </c>
      <c r="B65">
        <v>96</v>
      </c>
      <c r="C65" t="s">
        <v>1581</v>
      </c>
    </row>
    <row r="66" spans="1:3">
      <c r="A66" t="str">
        <f t="shared" si="0"/>
        <v>240</v>
      </c>
      <c r="B66">
        <v>240</v>
      </c>
      <c r="C66" t="s">
        <v>1582</v>
      </c>
    </row>
    <row r="67" spans="1:3">
      <c r="A67" t="str">
        <f t="shared" ref="A67:A130" si="1">TEXT(B67,"#")</f>
        <v>347</v>
      </c>
      <c r="B67">
        <v>347</v>
      </c>
      <c r="C67" t="s">
        <v>1583</v>
      </c>
    </row>
    <row r="68" spans="1:3">
      <c r="A68" t="str">
        <f t="shared" si="1"/>
        <v>247</v>
      </c>
      <c r="B68">
        <v>247</v>
      </c>
      <c r="C68" t="s">
        <v>1584</v>
      </c>
    </row>
    <row r="69" spans="1:3">
      <c r="A69" t="str">
        <f t="shared" si="1"/>
        <v>701</v>
      </c>
      <c r="B69">
        <v>701</v>
      </c>
      <c r="C69" t="s">
        <v>1585</v>
      </c>
    </row>
    <row r="70" spans="1:3">
      <c r="A70" t="str">
        <f t="shared" si="1"/>
        <v>699</v>
      </c>
      <c r="B70">
        <v>699</v>
      </c>
      <c r="C70" t="s">
        <v>1586</v>
      </c>
    </row>
    <row r="71" spans="1:3">
      <c r="A71" t="str">
        <f t="shared" si="1"/>
        <v>700</v>
      </c>
      <c r="B71">
        <v>700</v>
      </c>
      <c r="C71" t="s">
        <v>1586</v>
      </c>
    </row>
    <row r="72" spans="1:3">
      <c r="A72" t="str">
        <f t="shared" si="1"/>
        <v>137</v>
      </c>
      <c r="B72">
        <v>137</v>
      </c>
      <c r="C72" t="s">
        <v>1587</v>
      </c>
    </row>
    <row r="73" spans="1:3">
      <c r="A73" t="str">
        <f t="shared" si="1"/>
        <v>200</v>
      </c>
      <c r="B73">
        <v>200</v>
      </c>
      <c r="C73" t="s">
        <v>1588</v>
      </c>
    </row>
    <row r="74" spans="1:3">
      <c r="A74" t="str">
        <f t="shared" si="1"/>
        <v>292</v>
      </c>
      <c r="B74">
        <v>292</v>
      </c>
      <c r="C74" t="s">
        <v>1589</v>
      </c>
    </row>
    <row r="75" spans="1:3">
      <c r="A75" t="str">
        <f t="shared" si="1"/>
        <v>631</v>
      </c>
      <c r="B75">
        <v>631</v>
      </c>
      <c r="C75" t="s">
        <v>1590</v>
      </c>
    </row>
    <row r="76" spans="1:3">
      <c r="A76" t="str">
        <f t="shared" si="1"/>
        <v>701</v>
      </c>
      <c r="B76">
        <v>701</v>
      </c>
      <c r="C76" t="s">
        <v>1591</v>
      </c>
    </row>
    <row r="77" spans="1:3">
      <c r="A77" t="str">
        <f t="shared" si="1"/>
        <v>699</v>
      </c>
      <c r="B77">
        <v>699</v>
      </c>
      <c r="C77" t="s">
        <v>1592</v>
      </c>
    </row>
    <row r="78" spans="1:3">
      <c r="A78" t="str">
        <f t="shared" si="1"/>
        <v>700</v>
      </c>
      <c r="B78">
        <v>700</v>
      </c>
      <c r="C78" t="s">
        <v>1592</v>
      </c>
    </row>
    <row r="79" spans="1:3">
      <c r="A79" t="str">
        <f t="shared" si="1"/>
        <v>699</v>
      </c>
      <c r="B79">
        <v>699</v>
      </c>
      <c r="C79" t="s">
        <v>1593</v>
      </c>
    </row>
    <row r="80" spans="1:3">
      <c r="A80" t="str">
        <f t="shared" si="1"/>
        <v>700</v>
      </c>
      <c r="B80">
        <v>700</v>
      </c>
      <c r="C80" t="s">
        <v>1593</v>
      </c>
    </row>
    <row r="81" spans="1:3">
      <c r="A81" t="str">
        <f t="shared" si="1"/>
        <v>447</v>
      </c>
      <c r="B81">
        <v>447</v>
      </c>
      <c r="C81" t="s">
        <v>1594</v>
      </c>
    </row>
    <row r="82" spans="1:3">
      <c r="A82" t="str">
        <f t="shared" si="1"/>
        <v>172</v>
      </c>
      <c r="B82">
        <v>172</v>
      </c>
      <c r="C82" t="s">
        <v>1595</v>
      </c>
    </row>
    <row r="83" spans="1:3">
      <c r="A83" t="str">
        <f t="shared" si="1"/>
        <v>173</v>
      </c>
      <c r="B83">
        <v>173</v>
      </c>
      <c r="C83" t="s">
        <v>1596</v>
      </c>
    </row>
    <row r="84" spans="1:3">
      <c r="A84" t="str">
        <f t="shared" si="1"/>
        <v>321</v>
      </c>
      <c r="B84">
        <v>321</v>
      </c>
      <c r="C84" t="s">
        <v>1597</v>
      </c>
    </row>
    <row r="85" spans="1:3">
      <c r="A85" t="str">
        <f t="shared" si="1"/>
        <v>113</v>
      </c>
      <c r="B85">
        <v>113</v>
      </c>
      <c r="C85" t="s">
        <v>1598</v>
      </c>
    </row>
    <row r="86" spans="1:3">
      <c r="A86" t="str">
        <f t="shared" si="1"/>
        <v>230</v>
      </c>
      <c r="B86">
        <v>230</v>
      </c>
      <c r="C86" t="s">
        <v>1599</v>
      </c>
    </row>
    <row r="87" spans="1:3">
      <c r="A87" t="str">
        <f t="shared" si="1"/>
        <v>262</v>
      </c>
      <c r="B87">
        <v>262</v>
      </c>
      <c r="C87" t="s">
        <v>1600</v>
      </c>
    </row>
    <row r="88" spans="1:3">
      <c r="A88" t="str">
        <f t="shared" si="1"/>
        <v>264</v>
      </c>
      <c r="B88">
        <v>264</v>
      </c>
      <c r="C88" t="s">
        <v>1601</v>
      </c>
    </row>
    <row r="89" spans="1:3">
      <c r="A89" t="str">
        <f t="shared" si="1"/>
        <v>266</v>
      </c>
      <c r="B89">
        <v>266</v>
      </c>
      <c r="C89" t="s">
        <v>1602</v>
      </c>
    </row>
    <row r="90" spans="1:3">
      <c r="A90" t="str">
        <f t="shared" si="1"/>
        <v>267</v>
      </c>
      <c r="B90">
        <v>267</v>
      </c>
      <c r="C90" t="s">
        <v>1603</v>
      </c>
    </row>
    <row r="91" spans="1:3">
      <c r="A91" t="str">
        <f t="shared" si="1"/>
        <v>268</v>
      </c>
      <c r="B91">
        <v>268</v>
      </c>
      <c r="C91" t="s">
        <v>1604</v>
      </c>
    </row>
    <row r="92" spans="1:3">
      <c r="A92" t="str">
        <f t="shared" si="1"/>
        <v>271</v>
      </c>
      <c r="B92">
        <v>271</v>
      </c>
      <c r="C92" t="s">
        <v>1605</v>
      </c>
    </row>
    <row r="93" spans="1:3">
      <c r="A93" t="str">
        <f t="shared" si="1"/>
        <v>298</v>
      </c>
      <c r="B93">
        <v>298</v>
      </c>
      <c r="C93" t="s">
        <v>1606</v>
      </c>
    </row>
    <row r="94" spans="1:3">
      <c r="A94" t="str">
        <f t="shared" si="1"/>
        <v>491</v>
      </c>
      <c r="B94">
        <v>491</v>
      </c>
      <c r="C94" t="s">
        <v>1607</v>
      </c>
    </row>
    <row r="95" spans="1:3">
      <c r="A95" t="str">
        <f t="shared" si="1"/>
        <v>631</v>
      </c>
      <c r="B95">
        <v>631</v>
      </c>
      <c r="C95" t="s">
        <v>1608</v>
      </c>
    </row>
    <row r="96" spans="1:3">
      <c r="A96" t="str">
        <f t="shared" si="1"/>
        <v>632</v>
      </c>
      <c r="B96">
        <v>632</v>
      </c>
      <c r="C96" t="s">
        <v>1609</v>
      </c>
    </row>
    <row r="97" spans="1:3">
      <c r="A97" t="str">
        <f t="shared" si="1"/>
        <v>65</v>
      </c>
      <c r="B97">
        <v>65</v>
      </c>
      <c r="C97" t="s">
        <v>1610</v>
      </c>
    </row>
    <row r="98" spans="1:3">
      <c r="A98" t="str">
        <f t="shared" si="1"/>
        <v>699</v>
      </c>
      <c r="B98">
        <v>699</v>
      </c>
      <c r="C98" t="s">
        <v>1611</v>
      </c>
    </row>
    <row r="99" spans="1:3">
      <c r="A99" t="str">
        <f t="shared" si="1"/>
        <v>700</v>
      </c>
      <c r="B99">
        <v>700</v>
      </c>
      <c r="C99" t="s">
        <v>1611</v>
      </c>
    </row>
    <row r="100" spans="1:3">
      <c r="A100" t="str">
        <f t="shared" si="1"/>
        <v>219</v>
      </c>
      <c r="B100">
        <v>219</v>
      </c>
      <c r="C100" t="s">
        <v>1612</v>
      </c>
    </row>
    <row r="101" spans="1:3">
      <c r="A101" t="str">
        <f t="shared" si="1"/>
        <v>131</v>
      </c>
      <c r="B101">
        <v>131</v>
      </c>
      <c r="C101" t="s">
        <v>1613</v>
      </c>
    </row>
    <row r="102" spans="1:3">
      <c r="A102" t="str">
        <f t="shared" si="1"/>
        <v>280</v>
      </c>
      <c r="B102">
        <v>280</v>
      </c>
      <c r="C102" t="s">
        <v>1614</v>
      </c>
    </row>
    <row r="103" spans="1:3">
      <c r="A103" t="str">
        <f t="shared" si="1"/>
        <v>477</v>
      </c>
      <c r="B103">
        <v>477</v>
      </c>
      <c r="C103" t="s">
        <v>1615</v>
      </c>
    </row>
    <row r="104" spans="1:3">
      <c r="A104" t="str">
        <f t="shared" si="1"/>
        <v>700</v>
      </c>
      <c r="B104">
        <v>700</v>
      </c>
      <c r="C104" t="s">
        <v>1616</v>
      </c>
    </row>
    <row r="105" spans="1:3">
      <c r="A105" t="str">
        <f t="shared" si="1"/>
        <v>699</v>
      </c>
      <c r="B105">
        <v>699</v>
      </c>
      <c r="C105" t="s">
        <v>1616</v>
      </c>
    </row>
    <row r="106" spans="1:3">
      <c r="A106" t="str">
        <f t="shared" si="1"/>
        <v>435</v>
      </c>
      <c r="B106">
        <v>435</v>
      </c>
      <c r="C106" t="s">
        <v>1617</v>
      </c>
    </row>
    <row r="107" spans="1:3">
      <c r="A107" t="str">
        <f t="shared" si="1"/>
        <v>699</v>
      </c>
      <c r="B107">
        <v>699</v>
      </c>
      <c r="C107" t="s">
        <v>1618</v>
      </c>
    </row>
    <row r="108" spans="1:3">
      <c r="A108" t="str">
        <f t="shared" si="1"/>
        <v>700</v>
      </c>
      <c r="B108">
        <v>700</v>
      </c>
      <c r="C108" t="s">
        <v>1618</v>
      </c>
    </row>
    <row r="109" spans="1:3">
      <c r="A109" t="str">
        <f t="shared" si="1"/>
        <v>708</v>
      </c>
      <c r="B109">
        <v>708</v>
      </c>
      <c r="C109" t="s">
        <v>1618</v>
      </c>
    </row>
    <row r="110" spans="1:3">
      <c r="A110" t="str">
        <f t="shared" si="1"/>
        <v>174</v>
      </c>
      <c r="B110">
        <v>174</v>
      </c>
      <c r="C110" t="s">
        <v>1619</v>
      </c>
    </row>
    <row r="111" spans="1:3">
      <c r="A111" t="str">
        <f t="shared" si="1"/>
        <v>57</v>
      </c>
      <c r="B111">
        <v>57</v>
      </c>
      <c r="C111" t="s">
        <v>1620</v>
      </c>
    </row>
    <row r="112" spans="1:3">
      <c r="A112" t="str">
        <f t="shared" si="1"/>
        <v>180</v>
      </c>
      <c r="B112">
        <v>180</v>
      </c>
      <c r="C112" t="s">
        <v>1621</v>
      </c>
    </row>
    <row r="113" spans="1:3">
      <c r="A113" t="str">
        <f t="shared" si="1"/>
        <v>139</v>
      </c>
      <c r="B113">
        <v>139</v>
      </c>
      <c r="C113" t="s">
        <v>1622</v>
      </c>
    </row>
    <row r="114" spans="1:3">
      <c r="A114" t="str">
        <f t="shared" si="1"/>
        <v>140</v>
      </c>
      <c r="B114">
        <v>140</v>
      </c>
      <c r="C114" t="s">
        <v>1623</v>
      </c>
    </row>
    <row r="115" spans="1:3">
      <c r="A115" t="str">
        <f t="shared" si="1"/>
        <v>187</v>
      </c>
      <c r="B115">
        <v>187</v>
      </c>
      <c r="C115" t="s">
        <v>1624</v>
      </c>
    </row>
    <row r="116" spans="1:3">
      <c r="A116" t="str">
        <f t="shared" si="1"/>
        <v>188</v>
      </c>
      <c r="B116">
        <v>188</v>
      </c>
      <c r="C116" t="s">
        <v>1625</v>
      </c>
    </row>
    <row r="117" spans="1:3">
      <c r="A117" t="str">
        <f t="shared" si="1"/>
        <v>189</v>
      </c>
      <c r="B117">
        <v>189</v>
      </c>
      <c r="C117" t="s">
        <v>1626</v>
      </c>
    </row>
    <row r="118" spans="1:3">
      <c r="A118" t="str">
        <f t="shared" si="1"/>
        <v>200</v>
      </c>
      <c r="B118">
        <v>200</v>
      </c>
      <c r="C118" t="s">
        <v>1627</v>
      </c>
    </row>
    <row r="119" spans="1:3">
      <c r="A119" t="str">
        <f t="shared" si="1"/>
        <v>208</v>
      </c>
      <c r="B119">
        <v>208</v>
      </c>
      <c r="C119" t="s">
        <v>1628</v>
      </c>
    </row>
    <row r="120" spans="1:3">
      <c r="A120" t="str">
        <f t="shared" si="1"/>
        <v>646</v>
      </c>
      <c r="B120">
        <v>646</v>
      </c>
      <c r="C120" t="s">
        <v>1629</v>
      </c>
    </row>
    <row r="121" spans="1:3">
      <c r="A121" t="str">
        <f t="shared" si="1"/>
        <v>647</v>
      </c>
      <c r="B121">
        <v>647</v>
      </c>
      <c r="C121" t="s">
        <v>1630</v>
      </c>
    </row>
    <row r="122" spans="1:3">
      <c r="A122" t="str">
        <f t="shared" si="1"/>
        <v>651</v>
      </c>
      <c r="B122">
        <v>651</v>
      </c>
      <c r="C122" t="s">
        <v>1631</v>
      </c>
    </row>
    <row r="123" spans="1:3">
      <c r="A123" t="str">
        <f t="shared" si="1"/>
        <v>652</v>
      </c>
      <c r="B123">
        <v>652</v>
      </c>
      <c r="C123" t="s">
        <v>1632</v>
      </c>
    </row>
    <row r="124" spans="1:3">
      <c r="A124" t="str">
        <f t="shared" si="1"/>
        <v>116</v>
      </c>
      <c r="B124">
        <v>116</v>
      </c>
      <c r="C124" t="s">
        <v>1633</v>
      </c>
    </row>
    <row r="125" spans="1:3">
      <c r="A125" t="str">
        <f t="shared" si="1"/>
        <v>707</v>
      </c>
      <c r="B125">
        <v>707</v>
      </c>
      <c r="C125" t="s">
        <v>1633</v>
      </c>
    </row>
    <row r="126" spans="1:3">
      <c r="A126" t="str">
        <f t="shared" si="1"/>
        <v>279</v>
      </c>
      <c r="B126">
        <v>279</v>
      </c>
      <c r="C126" t="s">
        <v>1634</v>
      </c>
    </row>
    <row r="127" spans="1:3">
      <c r="A127" t="str">
        <f t="shared" si="1"/>
        <v>277</v>
      </c>
      <c r="B127">
        <v>277</v>
      </c>
      <c r="C127" t="s">
        <v>1635</v>
      </c>
    </row>
    <row r="128" spans="1:3">
      <c r="A128" t="str">
        <f t="shared" si="1"/>
        <v>137</v>
      </c>
      <c r="B128">
        <v>137</v>
      </c>
      <c r="C128" t="s">
        <v>1636</v>
      </c>
    </row>
    <row r="129" spans="1:3">
      <c r="A129" t="str">
        <f t="shared" si="1"/>
        <v>133</v>
      </c>
      <c r="B129">
        <v>133</v>
      </c>
      <c r="C129" t="s">
        <v>1637</v>
      </c>
    </row>
    <row r="130" spans="1:3">
      <c r="A130" t="str">
        <f t="shared" si="1"/>
        <v>134</v>
      </c>
      <c r="B130">
        <v>134</v>
      </c>
      <c r="C130" t="s">
        <v>1638</v>
      </c>
    </row>
    <row r="131" spans="1:3">
      <c r="A131" t="str">
        <f t="shared" ref="A131:A194" si="2">TEXT(B131,"#")</f>
        <v>137</v>
      </c>
      <c r="B131">
        <v>137</v>
      </c>
      <c r="C131" t="s">
        <v>1639</v>
      </c>
    </row>
    <row r="132" spans="1:3">
      <c r="A132" t="str">
        <f t="shared" si="2"/>
        <v>208</v>
      </c>
      <c r="B132">
        <v>208</v>
      </c>
      <c r="C132" t="s">
        <v>1640</v>
      </c>
    </row>
    <row r="133" spans="1:3">
      <c r="A133" t="str">
        <f t="shared" si="2"/>
        <v>136</v>
      </c>
      <c r="B133">
        <v>136</v>
      </c>
      <c r="C133" t="s">
        <v>1641</v>
      </c>
    </row>
    <row r="134" spans="1:3">
      <c r="A134" t="str">
        <f t="shared" si="2"/>
        <v>162</v>
      </c>
      <c r="B134">
        <v>162</v>
      </c>
      <c r="C134" t="s">
        <v>1641</v>
      </c>
    </row>
    <row r="135" spans="1:3">
      <c r="A135" t="str">
        <f t="shared" si="2"/>
        <v>163</v>
      </c>
      <c r="B135">
        <v>163</v>
      </c>
      <c r="C135" t="s">
        <v>1642</v>
      </c>
    </row>
    <row r="136" spans="1:3">
      <c r="A136" t="str">
        <f t="shared" si="2"/>
        <v>190</v>
      </c>
      <c r="B136">
        <v>190</v>
      </c>
      <c r="C136" t="s">
        <v>1643</v>
      </c>
    </row>
    <row r="137" spans="1:3">
      <c r="A137" t="str">
        <f t="shared" si="2"/>
        <v>305</v>
      </c>
      <c r="B137">
        <v>305</v>
      </c>
      <c r="C137" t="s">
        <v>1644</v>
      </c>
    </row>
    <row r="138" spans="1:3">
      <c r="A138" t="str">
        <f t="shared" si="2"/>
        <v>306</v>
      </c>
      <c r="B138">
        <v>306</v>
      </c>
      <c r="C138" t="s">
        <v>1645</v>
      </c>
    </row>
    <row r="139" spans="1:3">
      <c r="A139" t="str">
        <f t="shared" si="2"/>
        <v>307</v>
      </c>
      <c r="B139">
        <v>307</v>
      </c>
      <c r="C139" t="s">
        <v>1645</v>
      </c>
    </row>
    <row r="140" spans="1:3">
      <c r="A140" t="str">
        <f t="shared" si="2"/>
        <v>137</v>
      </c>
      <c r="B140">
        <v>137</v>
      </c>
      <c r="C140" t="s">
        <v>1646</v>
      </c>
    </row>
    <row r="141" spans="1:3">
      <c r="A141" t="str">
        <f t="shared" si="2"/>
        <v>200</v>
      </c>
      <c r="B141">
        <v>200</v>
      </c>
      <c r="C141" t="s">
        <v>1647</v>
      </c>
    </row>
    <row r="142" spans="1:3">
      <c r="A142" t="str">
        <f t="shared" si="2"/>
        <v>133</v>
      </c>
      <c r="B142">
        <v>133</v>
      </c>
      <c r="C142" t="s">
        <v>1648</v>
      </c>
    </row>
    <row r="143" spans="1:3">
      <c r="A143" t="str">
        <f t="shared" si="2"/>
        <v>208</v>
      </c>
      <c r="B143">
        <v>208</v>
      </c>
      <c r="C143" t="s">
        <v>1649</v>
      </c>
    </row>
    <row r="144" spans="1:3">
      <c r="A144" t="str">
        <f t="shared" si="2"/>
        <v>140</v>
      </c>
      <c r="B144">
        <v>140</v>
      </c>
      <c r="C144" t="s">
        <v>1650</v>
      </c>
    </row>
    <row r="145" spans="1:3">
      <c r="A145" t="str">
        <f t="shared" si="2"/>
        <v>127</v>
      </c>
      <c r="B145">
        <v>127</v>
      </c>
      <c r="C145" t="s">
        <v>1651</v>
      </c>
    </row>
    <row r="146" spans="1:3">
      <c r="A146" t="str">
        <f t="shared" si="2"/>
        <v>137</v>
      </c>
      <c r="B146">
        <v>137</v>
      </c>
      <c r="C146" t="s">
        <v>1652</v>
      </c>
    </row>
    <row r="147" spans="1:3">
      <c r="A147" t="str">
        <f t="shared" si="2"/>
        <v>140</v>
      </c>
      <c r="B147">
        <v>140</v>
      </c>
      <c r="C147" t="s">
        <v>1653</v>
      </c>
    </row>
    <row r="148" spans="1:3">
      <c r="A148" t="str">
        <f t="shared" si="2"/>
        <v>155</v>
      </c>
      <c r="B148">
        <v>155</v>
      </c>
      <c r="C148" t="s">
        <v>1654</v>
      </c>
    </row>
    <row r="149" spans="1:3">
      <c r="A149" t="str">
        <f t="shared" si="2"/>
        <v>208</v>
      </c>
      <c r="B149">
        <v>208</v>
      </c>
      <c r="C149" t="s">
        <v>1655</v>
      </c>
    </row>
    <row r="150" spans="1:3">
      <c r="A150" t="str">
        <f t="shared" si="2"/>
        <v>146</v>
      </c>
      <c r="B150">
        <v>146</v>
      </c>
      <c r="C150" t="s">
        <v>1656</v>
      </c>
    </row>
    <row r="151" spans="1:3">
      <c r="A151" t="str">
        <f t="shared" si="2"/>
        <v>127</v>
      </c>
      <c r="B151">
        <v>127</v>
      </c>
      <c r="C151" t="s">
        <v>1657</v>
      </c>
    </row>
    <row r="152" spans="1:3">
      <c r="A152" t="str">
        <f t="shared" si="2"/>
        <v>140</v>
      </c>
      <c r="B152">
        <v>140</v>
      </c>
      <c r="C152" t="s">
        <v>1658</v>
      </c>
    </row>
    <row r="153" spans="1:3">
      <c r="A153" t="str">
        <f t="shared" si="2"/>
        <v>200</v>
      </c>
      <c r="B153">
        <v>200</v>
      </c>
      <c r="C153" t="s">
        <v>1659</v>
      </c>
    </row>
    <row r="154" spans="1:3">
      <c r="A154" t="str">
        <f t="shared" si="2"/>
        <v>208</v>
      </c>
      <c r="B154">
        <v>208</v>
      </c>
      <c r="C154" t="s">
        <v>1660</v>
      </c>
    </row>
    <row r="155" spans="1:3">
      <c r="A155" t="str">
        <f t="shared" si="2"/>
        <v>127</v>
      </c>
      <c r="B155">
        <v>127</v>
      </c>
      <c r="C155" t="s">
        <v>1661</v>
      </c>
    </row>
    <row r="156" spans="1:3">
      <c r="A156" t="str">
        <f t="shared" si="2"/>
        <v>137</v>
      </c>
      <c r="B156">
        <v>137</v>
      </c>
      <c r="C156" t="s">
        <v>1662</v>
      </c>
    </row>
    <row r="157" spans="1:3">
      <c r="A157" t="str">
        <f t="shared" si="2"/>
        <v>140</v>
      </c>
      <c r="B157">
        <v>140</v>
      </c>
      <c r="C157" t="s">
        <v>1663</v>
      </c>
    </row>
    <row r="158" spans="1:3">
      <c r="A158" t="str">
        <f t="shared" si="2"/>
        <v>200</v>
      </c>
      <c r="B158">
        <v>200</v>
      </c>
      <c r="C158" t="s">
        <v>1664</v>
      </c>
    </row>
    <row r="159" spans="1:3">
      <c r="A159" t="str">
        <f t="shared" si="2"/>
        <v>127</v>
      </c>
      <c r="B159">
        <v>127</v>
      </c>
      <c r="C159" t="s">
        <v>1665</v>
      </c>
    </row>
    <row r="160" spans="1:3">
      <c r="A160" t="str">
        <f t="shared" si="2"/>
        <v>139</v>
      </c>
      <c r="B160">
        <v>139</v>
      </c>
      <c r="C160" t="s">
        <v>1666</v>
      </c>
    </row>
    <row r="161" spans="1:3">
      <c r="A161" t="str">
        <f t="shared" si="2"/>
        <v>137</v>
      </c>
      <c r="B161">
        <v>137</v>
      </c>
      <c r="C161" t="s">
        <v>1667</v>
      </c>
    </row>
    <row r="162" spans="1:3">
      <c r="A162" t="str">
        <f t="shared" si="2"/>
        <v>127</v>
      </c>
      <c r="B162">
        <v>127</v>
      </c>
      <c r="C162" t="s">
        <v>1668</v>
      </c>
    </row>
    <row r="163" spans="1:3">
      <c r="A163" t="str">
        <f t="shared" si="2"/>
        <v>137</v>
      </c>
      <c r="B163">
        <v>137</v>
      </c>
      <c r="C163" t="s">
        <v>1668</v>
      </c>
    </row>
    <row r="164" spans="1:3">
      <c r="A164" t="str">
        <f t="shared" si="2"/>
        <v>140</v>
      </c>
      <c r="B164">
        <v>140</v>
      </c>
      <c r="C164" t="s">
        <v>1668</v>
      </c>
    </row>
    <row r="165" spans="1:3">
      <c r="A165" t="str">
        <f t="shared" si="2"/>
        <v>137</v>
      </c>
      <c r="B165">
        <v>137</v>
      </c>
      <c r="C165" t="s">
        <v>1669</v>
      </c>
    </row>
    <row r="166" spans="1:3">
      <c r="A166" t="str">
        <f t="shared" si="2"/>
        <v>208</v>
      </c>
      <c r="B166">
        <v>208</v>
      </c>
      <c r="C166" t="s">
        <v>1670</v>
      </c>
    </row>
    <row r="167" spans="1:3">
      <c r="A167" t="str">
        <f t="shared" si="2"/>
        <v>127</v>
      </c>
      <c r="B167">
        <v>127</v>
      </c>
      <c r="C167" t="s">
        <v>1671</v>
      </c>
    </row>
    <row r="168" spans="1:3">
      <c r="A168" t="str">
        <f t="shared" si="2"/>
        <v>200</v>
      </c>
      <c r="B168">
        <v>200</v>
      </c>
      <c r="C168" t="s">
        <v>1671</v>
      </c>
    </row>
    <row r="169" spans="1:3">
      <c r="A169" t="str">
        <f t="shared" si="2"/>
        <v>127</v>
      </c>
      <c r="B169">
        <v>127</v>
      </c>
      <c r="C169" t="s">
        <v>1672</v>
      </c>
    </row>
    <row r="170" spans="1:3">
      <c r="A170" t="str">
        <f t="shared" si="2"/>
        <v>127</v>
      </c>
      <c r="B170">
        <v>127</v>
      </c>
      <c r="C170" t="s">
        <v>1673</v>
      </c>
    </row>
    <row r="171" spans="1:3">
      <c r="A171" t="str">
        <f t="shared" si="2"/>
        <v>127</v>
      </c>
      <c r="B171">
        <v>127</v>
      </c>
      <c r="C171" t="s">
        <v>1674</v>
      </c>
    </row>
    <row r="172" spans="1:3">
      <c r="A172" t="str">
        <f t="shared" si="2"/>
        <v>137</v>
      </c>
      <c r="B172">
        <v>137</v>
      </c>
      <c r="C172" t="s">
        <v>1675</v>
      </c>
    </row>
    <row r="173" spans="1:3">
      <c r="A173" t="str">
        <f t="shared" si="2"/>
        <v>140</v>
      </c>
      <c r="B173">
        <v>140</v>
      </c>
      <c r="C173" t="s">
        <v>1676</v>
      </c>
    </row>
    <row r="174" spans="1:3">
      <c r="A174" t="str">
        <f t="shared" si="2"/>
        <v>127</v>
      </c>
      <c r="B174">
        <v>127</v>
      </c>
      <c r="C174" t="s">
        <v>1677</v>
      </c>
    </row>
    <row r="175" spans="1:3">
      <c r="A175" t="str">
        <f t="shared" si="2"/>
        <v>137</v>
      </c>
      <c r="B175">
        <v>137</v>
      </c>
      <c r="C175" t="s">
        <v>1677</v>
      </c>
    </row>
    <row r="176" spans="1:3">
      <c r="A176" t="str">
        <f t="shared" si="2"/>
        <v>140</v>
      </c>
      <c r="B176">
        <v>140</v>
      </c>
      <c r="C176" t="s">
        <v>1678</v>
      </c>
    </row>
    <row r="177" spans="1:3">
      <c r="A177" t="str">
        <f t="shared" si="2"/>
        <v>207</v>
      </c>
      <c r="B177">
        <v>207</v>
      </c>
      <c r="C177" t="s">
        <v>1679</v>
      </c>
    </row>
    <row r="178" spans="1:3">
      <c r="A178" t="str">
        <f t="shared" si="2"/>
        <v>200</v>
      </c>
      <c r="B178">
        <v>200</v>
      </c>
      <c r="C178" t="s">
        <v>1655</v>
      </c>
    </row>
    <row r="179" spans="1:3">
      <c r="A179" t="str">
        <f t="shared" si="2"/>
        <v>127</v>
      </c>
      <c r="B179">
        <v>127</v>
      </c>
      <c r="C179" t="s">
        <v>1680</v>
      </c>
    </row>
    <row r="180" spans="1:3">
      <c r="A180" t="str">
        <f t="shared" si="2"/>
        <v>208</v>
      </c>
      <c r="B180">
        <v>208</v>
      </c>
      <c r="C180" t="s">
        <v>1681</v>
      </c>
    </row>
    <row r="181" spans="1:3">
      <c r="A181" t="str">
        <f t="shared" si="2"/>
        <v>127</v>
      </c>
      <c r="B181">
        <v>127</v>
      </c>
      <c r="C181" t="s">
        <v>1682</v>
      </c>
    </row>
    <row r="182" spans="1:3">
      <c r="A182" t="str">
        <f t="shared" si="2"/>
        <v>140</v>
      </c>
      <c r="B182">
        <v>140</v>
      </c>
      <c r="C182" t="s">
        <v>1683</v>
      </c>
    </row>
    <row r="183" spans="1:3">
      <c r="A183" t="str">
        <f t="shared" si="2"/>
        <v>200</v>
      </c>
      <c r="B183">
        <v>200</v>
      </c>
      <c r="C183" t="s">
        <v>1684</v>
      </c>
    </row>
    <row r="184" spans="1:3">
      <c r="A184" t="str">
        <f t="shared" si="2"/>
        <v>208</v>
      </c>
      <c r="B184">
        <v>208</v>
      </c>
      <c r="C184" t="s">
        <v>1684</v>
      </c>
    </row>
    <row r="185" spans="1:3">
      <c r="A185" t="str">
        <f t="shared" si="2"/>
        <v>127</v>
      </c>
      <c r="B185">
        <v>127</v>
      </c>
      <c r="C185" t="s">
        <v>1685</v>
      </c>
    </row>
    <row r="186" spans="1:3">
      <c r="A186" t="str">
        <f t="shared" si="2"/>
        <v>137</v>
      </c>
      <c r="B186">
        <v>137</v>
      </c>
      <c r="C186" t="s">
        <v>1686</v>
      </c>
    </row>
    <row r="187" spans="1:3">
      <c r="A187" t="str">
        <f t="shared" si="2"/>
        <v>137</v>
      </c>
      <c r="B187">
        <v>137</v>
      </c>
      <c r="C187" t="s">
        <v>1687</v>
      </c>
    </row>
    <row r="188" spans="1:3">
      <c r="A188" t="str">
        <f t="shared" si="2"/>
        <v>127</v>
      </c>
      <c r="B188">
        <v>127</v>
      </c>
      <c r="C188" t="s">
        <v>1688</v>
      </c>
    </row>
    <row r="189" spans="1:3">
      <c r="A189" t="str">
        <f t="shared" si="2"/>
        <v>127</v>
      </c>
      <c r="B189">
        <v>127</v>
      </c>
      <c r="C189" t="s">
        <v>1689</v>
      </c>
    </row>
    <row r="190" spans="1:3">
      <c r="A190" t="str">
        <f t="shared" si="2"/>
        <v>140</v>
      </c>
      <c r="B190">
        <v>140</v>
      </c>
      <c r="C190" t="s">
        <v>1690</v>
      </c>
    </row>
    <row r="191" spans="1:3">
      <c r="A191" t="str">
        <f t="shared" si="2"/>
        <v>156</v>
      </c>
      <c r="B191">
        <v>156</v>
      </c>
      <c r="C191" t="s">
        <v>1691</v>
      </c>
    </row>
    <row r="192" spans="1:3">
      <c r="A192" t="str">
        <f t="shared" si="2"/>
        <v>207</v>
      </c>
      <c r="B192">
        <v>207</v>
      </c>
      <c r="C192" t="s">
        <v>1692</v>
      </c>
    </row>
    <row r="193" spans="1:3">
      <c r="A193" t="str">
        <f t="shared" si="2"/>
        <v>134</v>
      </c>
      <c r="B193">
        <v>134</v>
      </c>
      <c r="C193" t="s">
        <v>1693</v>
      </c>
    </row>
    <row r="194" spans="1:3">
      <c r="A194" t="str">
        <f t="shared" si="2"/>
        <v>137</v>
      </c>
      <c r="B194">
        <v>137</v>
      </c>
      <c r="C194" t="s">
        <v>1693</v>
      </c>
    </row>
    <row r="195" spans="1:3">
      <c r="A195" t="str">
        <f t="shared" ref="A195:A258" si="3">TEXT(B195,"#")</f>
        <v>144</v>
      </c>
      <c r="B195">
        <v>144</v>
      </c>
      <c r="C195" t="s">
        <v>1693</v>
      </c>
    </row>
    <row r="196" spans="1:3">
      <c r="A196" t="str">
        <f t="shared" si="3"/>
        <v>134</v>
      </c>
      <c r="B196">
        <v>134</v>
      </c>
      <c r="C196" t="s">
        <v>1694</v>
      </c>
    </row>
    <row r="197" spans="1:3">
      <c r="A197" t="str">
        <f t="shared" si="3"/>
        <v>194</v>
      </c>
      <c r="B197">
        <v>194</v>
      </c>
      <c r="C197" t="s">
        <v>1695</v>
      </c>
    </row>
    <row r="198" spans="1:3">
      <c r="A198" t="str">
        <f t="shared" si="3"/>
        <v>135</v>
      </c>
      <c r="B198">
        <v>135</v>
      </c>
      <c r="C198" t="s">
        <v>1696</v>
      </c>
    </row>
    <row r="199" spans="1:3">
      <c r="A199" t="str">
        <f t="shared" si="3"/>
        <v>136</v>
      </c>
      <c r="B199">
        <v>136</v>
      </c>
      <c r="C199" t="s">
        <v>1697</v>
      </c>
    </row>
    <row r="200" spans="1:3">
      <c r="A200" t="str">
        <f t="shared" si="3"/>
        <v>133</v>
      </c>
      <c r="B200">
        <v>133</v>
      </c>
      <c r="C200" t="s">
        <v>1698</v>
      </c>
    </row>
    <row r="201" spans="1:3">
      <c r="A201" t="str">
        <f t="shared" si="3"/>
        <v>134</v>
      </c>
      <c r="B201">
        <v>134</v>
      </c>
      <c r="C201" t="s">
        <v>1699</v>
      </c>
    </row>
    <row r="202" spans="1:3">
      <c r="A202" t="str">
        <f t="shared" si="3"/>
        <v>137</v>
      </c>
      <c r="B202">
        <v>137</v>
      </c>
      <c r="C202" t="s">
        <v>1700</v>
      </c>
    </row>
    <row r="203" spans="1:3">
      <c r="A203" t="str">
        <f t="shared" si="3"/>
        <v>133</v>
      </c>
      <c r="B203">
        <v>133</v>
      </c>
      <c r="C203" t="s">
        <v>1701</v>
      </c>
    </row>
    <row r="204" spans="1:3">
      <c r="A204" t="str">
        <f t="shared" si="3"/>
        <v>137</v>
      </c>
      <c r="B204">
        <v>137</v>
      </c>
      <c r="C204" t="s">
        <v>1702</v>
      </c>
    </row>
    <row r="205" spans="1:3">
      <c r="A205" t="str">
        <f t="shared" si="3"/>
        <v>133</v>
      </c>
      <c r="B205">
        <v>133</v>
      </c>
      <c r="C205" t="s">
        <v>1703</v>
      </c>
    </row>
    <row r="206" spans="1:3">
      <c r="A206" t="str">
        <f t="shared" si="3"/>
        <v>137</v>
      </c>
      <c r="B206">
        <v>137</v>
      </c>
      <c r="C206" t="s">
        <v>1704</v>
      </c>
    </row>
    <row r="207" spans="1:3">
      <c r="A207" t="str">
        <f t="shared" si="3"/>
        <v>194</v>
      </c>
      <c r="B207">
        <v>194</v>
      </c>
      <c r="C207" t="s">
        <v>1705</v>
      </c>
    </row>
    <row r="208" spans="1:3">
      <c r="A208" t="str">
        <f t="shared" si="3"/>
        <v>134</v>
      </c>
      <c r="B208">
        <v>134</v>
      </c>
      <c r="C208" t="s">
        <v>1706</v>
      </c>
    </row>
    <row r="209" spans="1:3">
      <c r="A209" t="str">
        <f t="shared" si="3"/>
        <v>134</v>
      </c>
      <c r="B209">
        <v>134</v>
      </c>
      <c r="C209" t="s">
        <v>1707</v>
      </c>
    </row>
    <row r="210" spans="1:3">
      <c r="A210" t="str">
        <f t="shared" si="3"/>
        <v>194</v>
      </c>
      <c r="B210">
        <v>194</v>
      </c>
      <c r="C210" t="s">
        <v>1708</v>
      </c>
    </row>
    <row r="211" spans="1:3">
      <c r="A211" t="str">
        <f t="shared" si="3"/>
        <v>133</v>
      </c>
      <c r="B211">
        <v>133</v>
      </c>
      <c r="C211" t="s">
        <v>1709</v>
      </c>
    </row>
    <row r="212" spans="1:3">
      <c r="A212" t="str">
        <f t="shared" si="3"/>
        <v>133</v>
      </c>
      <c r="B212">
        <v>133</v>
      </c>
      <c r="C212" t="s">
        <v>1710</v>
      </c>
    </row>
    <row r="213" spans="1:3">
      <c r="A213" t="str">
        <f t="shared" si="3"/>
        <v>134</v>
      </c>
      <c r="B213">
        <v>134</v>
      </c>
      <c r="C213" t="s">
        <v>1710</v>
      </c>
    </row>
    <row r="214" spans="1:3">
      <c r="A214" t="str">
        <f t="shared" si="3"/>
        <v>194</v>
      </c>
      <c r="B214">
        <v>194</v>
      </c>
      <c r="C214" t="s">
        <v>1711</v>
      </c>
    </row>
    <row r="215" spans="1:3">
      <c r="A215" t="str">
        <f t="shared" si="3"/>
        <v>125</v>
      </c>
      <c r="B215">
        <v>125</v>
      </c>
      <c r="C215" t="s">
        <v>1712</v>
      </c>
    </row>
    <row r="216" spans="1:3">
      <c r="A216" t="str">
        <f t="shared" si="3"/>
        <v>125</v>
      </c>
      <c r="B216">
        <v>125</v>
      </c>
      <c r="C216" t="s">
        <v>1713</v>
      </c>
    </row>
    <row r="217" spans="1:3">
      <c r="A217" t="str">
        <f t="shared" si="3"/>
        <v>136</v>
      </c>
      <c r="B217">
        <v>136</v>
      </c>
      <c r="C217" t="s">
        <v>1714</v>
      </c>
    </row>
    <row r="218" spans="1:3">
      <c r="A218" t="str">
        <f t="shared" si="3"/>
        <v>140</v>
      </c>
      <c r="B218">
        <v>140</v>
      </c>
      <c r="C218" t="s">
        <v>1715</v>
      </c>
    </row>
    <row r="219" spans="1:3">
      <c r="A219" t="str">
        <f t="shared" si="3"/>
        <v>195</v>
      </c>
      <c r="B219">
        <v>195</v>
      </c>
      <c r="C219" t="s">
        <v>1716</v>
      </c>
    </row>
    <row r="220" spans="1:3">
      <c r="A220" t="str">
        <f t="shared" si="3"/>
        <v>200</v>
      </c>
      <c r="B220">
        <v>200</v>
      </c>
      <c r="C220" t="s">
        <v>1640</v>
      </c>
    </row>
    <row r="221" spans="1:3">
      <c r="A221" t="str">
        <f t="shared" si="3"/>
        <v>204</v>
      </c>
      <c r="B221">
        <v>204</v>
      </c>
      <c r="C221" t="s">
        <v>1717</v>
      </c>
    </row>
    <row r="222" spans="1:3">
      <c r="A222" t="str">
        <f t="shared" si="3"/>
        <v>208</v>
      </c>
      <c r="B222">
        <v>208</v>
      </c>
      <c r="C222" t="s">
        <v>1718</v>
      </c>
    </row>
    <row r="223" spans="1:3">
      <c r="A223" t="str">
        <f t="shared" si="3"/>
        <v>125</v>
      </c>
      <c r="B223">
        <v>125</v>
      </c>
      <c r="C223" t="s">
        <v>1719</v>
      </c>
    </row>
    <row r="224" spans="1:3">
      <c r="A224" t="str">
        <f t="shared" si="3"/>
        <v>127</v>
      </c>
      <c r="B224">
        <v>127</v>
      </c>
      <c r="C224" t="s">
        <v>1720</v>
      </c>
    </row>
    <row r="225" spans="1:3">
      <c r="A225" t="str">
        <f t="shared" si="3"/>
        <v>119</v>
      </c>
      <c r="B225">
        <v>119</v>
      </c>
      <c r="C225" t="s">
        <v>1721</v>
      </c>
    </row>
    <row r="226" spans="1:3">
      <c r="A226" t="str">
        <f t="shared" si="3"/>
        <v>140</v>
      </c>
      <c r="B226">
        <v>140</v>
      </c>
      <c r="C226" t="s">
        <v>1722</v>
      </c>
    </row>
    <row r="227" spans="1:3">
      <c r="A227" t="str">
        <f t="shared" si="3"/>
        <v>140</v>
      </c>
      <c r="B227">
        <v>140</v>
      </c>
      <c r="C227" t="s">
        <v>1723</v>
      </c>
    </row>
    <row r="228" spans="1:3">
      <c r="A228" t="str">
        <f t="shared" si="3"/>
        <v>200</v>
      </c>
      <c r="B228">
        <v>200</v>
      </c>
      <c r="C228" t="s">
        <v>1724</v>
      </c>
    </row>
    <row r="229" spans="1:3">
      <c r="A229" t="str">
        <f t="shared" si="3"/>
        <v>208</v>
      </c>
      <c r="B229">
        <v>208</v>
      </c>
      <c r="C229" t="s">
        <v>1725</v>
      </c>
    </row>
    <row r="230" spans="1:3">
      <c r="A230" t="str">
        <f t="shared" si="3"/>
        <v>209</v>
      </c>
      <c r="B230">
        <v>209</v>
      </c>
      <c r="C230" t="s">
        <v>1726</v>
      </c>
    </row>
    <row r="231" spans="1:3">
      <c r="A231" t="str">
        <f t="shared" si="3"/>
        <v>140</v>
      </c>
      <c r="B231">
        <v>140</v>
      </c>
      <c r="C231" t="s">
        <v>1727</v>
      </c>
    </row>
    <row r="232" spans="1:3">
      <c r="A232" t="str">
        <f t="shared" si="3"/>
        <v>153</v>
      </c>
      <c r="B232">
        <v>153</v>
      </c>
      <c r="C232" t="s">
        <v>1728</v>
      </c>
    </row>
    <row r="233" spans="1:3">
      <c r="A233" t="str">
        <f t="shared" si="3"/>
        <v>200</v>
      </c>
      <c r="B233">
        <v>200</v>
      </c>
      <c r="C233" t="s">
        <v>1729</v>
      </c>
    </row>
    <row r="234" spans="1:3">
      <c r="A234" t="str">
        <f t="shared" si="3"/>
        <v>208</v>
      </c>
      <c r="B234">
        <v>208</v>
      </c>
      <c r="C234" t="s">
        <v>1730</v>
      </c>
    </row>
    <row r="235" spans="1:3">
      <c r="A235" t="str">
        <f t="shared" si="3"/>
        <v>209</v>
      </c>
      <c r="B235">
        <v>209</v>
      </c>
      <c r="C235" t="s">
        <v>1731</v>
      </c>
    </row>
    <row r="236" spans="1:3">
      <c r="A236" t="str">
        <f t="shared" si="3"/>
        <v>533</v>
      </c>
      <c r="B236">
        <v>533</v>
      </c>
      <c r="C236" t="s">
        <v>1732</v>
      </c>
    </row>
    <row r="237" spans="1:3">
      <c r="A237" t="str">
        <f t="shared" si="3"/>
        <v>534</v>
      </c>
      <c r="B237">
        <v>534</v>
      </c>
      <c r="C237" t="s">
        <v>1733</v>
      </c>
    </row>
    <row r="238" spans="1:3">
      <c r="A238" t="str">
        <f t="shared" si="3"/>
        <v>79</v>
      </c>
      <c r="B238">
        <v>79</v>
      </c>
      <c r="C238" t="s">
        <v>1734</v>
      </c>
    </row>
    <row r="239" spans="1:3">
      <c r="A239" t="str">
        <f t="shared" si="3"/>
        <v>345</v>
      </c>
      <c r="B239">
        <v>345</v>
      </c>
      <c r="C239" t="s">
        <v>1735</v>
      </c>
    </row>
    <row r="240" spans="1:3">
      <c r="A240" t="str">
        <f t="shared" si="3"/>
        <v>332</v>
      </c>
      <c r="B240">
        <v>332</v>
      </c>
      <c r="C240" t="s">
        <v>1736</v>
      </c>
    </row>
    <row r="241" spans="1:3">
      <c r="A241" t="str">
        <f t="shared" si="3"/>
        <v>518</v>
      </c>
      <c r="B241">
        <v>518</v>
      </c>
      <c r="C241" t="s">
        <v>1737</v>
      </c>
    </row>
    <row r="242" spans="1:3">
      <c r="A242" t="str">
        <f t="shared" si="3"/>
        <v>178</v>
      </c>
      <c r="B242">
        <v>178</v>
      </c>
      <c r="C242" t="s">
        <v>1738</v>
      </c>
    </row>
    <row r="243" spans="1:3">
      <c r="A243" t="str">
        <f t="shared" si="3"/>
        <v>181</v>
      </c>
      <c r="B243">
        <v>181</v>
      </c>
      <c r="C243" t="s">
        <v>1739</v>
      </c>
    </row>
    <row r="244" spans="1:3">
      <c r="A244" t="str">
        <f t="shared" si="3"/>
        <v>208</v>
      </c>
      <c r="B244">
        <v>208</v>
      </c>
      <c r="C244" t="s">
        <v>1740</v>
      </c>
    </row>
    <row r="245" spans="1:3">
      <c r="A245" t="str">
        <f t="shared" si="3"/>
        <v>171</v>
      </c>
      <c r="B245">
        <v>171</v>
      </c>
      <c r="C245" t="s">
        <v>1741</v>
      </c>
    </row>
    <row r="246" spans="1:3">
      <c r="A246" t="str">
        <f t="shared" si="3"/>
        <v>171</v>
      </c>
      <c r="B246">
        <v>171</v>
      </c>
      <c r="C246" t="s">
        <v>1742</v>
      </c>
    </row>
    <row r="247" spans="1:3">
      <c r="A247" t="str">
        <f t="shared" si="3"/>
        <v>178</v>
      </c>
      <c r="B247">
        <v>178</v>
      </c>
      <c r="C247" t="s">
        <v>1743</v>
      </c>
    </row>
    <row r="248" spans="1:3">
      <c r="A248" t="str">
        <f t="shared" si="3"/>
        <v>180</v>
      </c>
      <c r="B248">
        <v>180</v>
      </c>
      <c r="C248" t="s">
        <v>1744</v>
      </c>
    </row>
    <row r="249" spans="1:3">
      <c r="A249" t="str">
        <f t="shared" si="3"/>
        <v>200</v>
      </c>
      <c r="B249">
        <v>200</v>
      </c>
      <c r="C249" t="s">
        <v>1745</v>
      </c>
    </row>
    <row r="250" spans="1:3">
      <c r="A250" t="str">
        <f t="shared" si="3"/>
        <v>209</v>
      </c>
      <c r="B250">
        <v>209</v>
      </c>
      <c r="C250" t="s">
        <v>1746</v>
      </c>
    </row>
    <row r="251" spans="1:3">
      <c r="A251" t="str">
        <f t="shared" si="3"/>
        <v>279</v>
      </c>
      <c r="B251">
        <v>279</v>
      </c>
      <c r="C251" t="s">
        <v>1747</v>
      </c>
    </row>
    <row r="252" spans="1:3">
      <c r="A252" t="str">
        <f t="shared" si="3"/>
        <v>495</v>
      </c>
      <c r="B252">
        <v>495</v>
      </c>
      <c r="C252" t="s">
        <v>1748</v>
      </c>
    </row>
    <row r="253" spans="1:3">
      <c r="A253" t="str">
        <f t="shared" si="3"/>
        <v>706</v>
      </c>
      <c r="B253">
        <v>706</v>
      </c>
      <c r="C253" t="s">
        <v>1749</v>
      </c>
    </row>
    <row r="254" spans="1:3">
      <c r="A254" t="str">
        <f t="shared" si="3"/>
        <v>284</v>
      </c>
      <c r="B254">
        <v>284</v>
      </c>
      <c r="C254" t="s">
        <v>1750</v>
      </c>
    </row>
    <row r="255" spans="1:3">
      <c r="A255" t="str">
        <f t="shared" si="3"/>
        <v>378</v>
      </c>
      <c r="B255">
        <v>378</v>
      </c>
      <c r="C255" t="s">
        <v>1751</v>
      </c>
    </row>
    <row r="256" spans="1:3">
      <c r="A256" t="str">
        <f t="shared" si="3"/>
        <v>234</v>
      </c>
      <c r="B256">
        <v>234</v>
      </c>
      <c r="C256" t="s">
        <v>1752</v>
      </c>
    </row>
    <row r="257" spans="1:3">
      <c r="A257" t="str">
        <f t="shared" si="3"/>
        <v>125</v>
      </c>
      <c r="B257">
        <v>125</v>
      </c>
      <c r="C257" t="s">
        <v>1753</v>
      </c>
    </row>
    <row r="258" spans="1:3">
      <c r="A258" t="str">
        <f t="shared" si="3"/>
        <v>219</v>
      </c>
      <c r="B258">
        <v>219</v>
      </c>
      <c r="C258" t="s">
        <v>1754</v>
      </c>
    </row>
    <row r="259" spans="1:3">
      <c r="A259" t="str">
        <f t="shared" ref="A259:A299" si="4">TEXT(B259,"#")</f>
        <v>229</v>
      </c>
      <c r="B259">
        <v>229</v>
      </c>
      <c r="C259" t="s">
        <v>1755</v>
      </c>
    </row>
    <row r="260" spans="1:3">
      <c r="A260" t="str">
        <f t="shared" si="4"/>
        <v>230</v>
      </c>
      <c r="B260">
        <v>230</v>
      </c>
      <c r="C260" t="s">
        <v>1756</v>
      </c>
    </row>
    <row r="261" spans="1:3">
      <c r="A261" t="str">
        <f t="shared" si="4"/>
        <v>631</v>
      </c>
      <c r="B261">
        <v>631</v>
      </c>
      <c r="C261" t="s">
        <v>1757</v>
      </c>
    </row>
    <row r="262" spans="1:3">
      <c r="A262" t="str">
        <f t="shared" si="4"/>
        <v>632</v>
      </c>
      <c r="B262">
        <v>632</v>
      </c>
      <c r="C262" t="s">
        <v>1758</v>
      </c>
    </row>
    <row r="263" spans="1:3">
      <c r="A263" t="str">
        <f t="shared" si="4"/>
        <v>79</v>
      </c>
      <c r="B263">
        <v>79</v>
      </c>
      <c r="C263" t="s">
        <v>1759</v>
      </c>
    </row>
    <row r="264" spans="1:3">
      <c r="A264" t="str">
        <f t="shared" si="4"/>
        <v>443</v>
      </c>
      <c r="B264">
        <v>443</v>
      </c>
      <c r="C264" t="s">
        <v>1760</v>
      </c>
    </row>
    <row r="265" spans="1:3">
      <c r="A265" t="str">
        <f t="shared" si="4"/>
        <v>444</v>
      </c>
      <c r="B265">
        <v>444</v>
      </c>
      <c r="C265" t="s">
        <v>1761</v>
      </c>
    </row>
    <row r="266" spans="1:3">
      <c r="A266" t="str">
        <f t="shared" si="4"/>
        <v>57</v>
      </c>
      <c r="B266">
        <v>57</v>
      </c>
      <c r="C266" t="s">
        <v>1762</v>
      </c>
    </row>
    <row r="267" spans="1:3">
      <c r="A267" t="str">
        <f t="shared" si="4"/>
        <v>491</v>
      </c>
      <c r="B267">
        <v>491</v>
      </c>
      <c r="C267" t="s">
        <v>1763</v>
      </c>
    </row>
    <row r="268" spans="1:3">
      <c r="A268" t="str">
        <f t="shared" si="4"/>
        <v>494</v>
      </c>
      <c r="B268">
        <v>494</v>
      </c>
      <c r="C268" t="s">
        <v>1764</v>
      </c>
    </row>
    <row r="269" spans="1:3">
      <c r="A269" t="str">
        <f t="shared" si="4"/>
        <v>631</v>
      </c>
      <c r="B269">
        <v>631</v>
      </c>
      <c r="C269" t="s">
        <v>1765</v>
      </c>
    </row>
    <row r="270" spans="1:3">
      <c r="A270" t="str">
        <f t="shared" si="4"/>
        <v>631</v>
      </c>
      <c r="B270">
        <v>631</v>
      </c>
      <c r="C270" t="s">
        <v>1766</v>
      </c>
    </row>
    <row r="271" spans="1:3">
      <c r="A271" t="str">
        <f t="shared" si="4"/>
        <v>703</v>
      </c>
      <c r="B271">
        <v>703</v>
      </c>
      <c r="C271" t="s">
        <v>1767</v>
      </c>
    </row>
    <row r="272" spans="1:3">
      <c r="A272" t="str">
        <f t="shared" si="4"/>
        <v>631</v>
      </c>
      <c r="B272">
        <v>631</v>
      </c>
      <c r="C272" t="s">
        <v>1768</v>
      </c>
    </row>
    <row r="273" spans="1:3">
      <c r="A273" t="str">
        <f t="shared" si="4"/>
        <v>332</v>
      </c>
      <c r="B273">
        <v>332</v>
      </c>
      <c r="C273" t="s">
        <v>1769</v>
      </c>
    </row>
    <row r="274" spans="1:3">
      <c r="A274" t="str">
        <f t="shared" si="4"/>
        <v>631</v>
      </c>
      <c r="B274">
        <v>631</v>
      </c>
      <c r="C274" t="s">
        <v>1770</v>
      </c>
    </row>
    <row r="275" spans="1:3">
      <c r="A275" t="str">
        <f t="shared" si="4"/>
        <v>330</v>
      </c>
      <c r="B275">
        <v>330</v>
      </c>
      <c r="C275" t="s">
        <v>1771</v>
      </c>
    </row>
    <row r="276" spans="1:3">
      <c r="A276" t="str">
        <f t="shared" si="4"/>
        <v>631</v>
      </c>
      <c r="B276">
        <v>631</v>
      </c>
      <c r="C276" t="s">
        <v>1772</v>
      </c>
    </row>
    <row r="277" spans="1:3">
      <c r="A277" t="str">
        <f t="shared" si="4"/>
        <v>631</v>
      </c>
      <c r="B277">
        <v>631</v>
      </c>
      <c r="C277" t="s">
        <v>1773</v>
      </c>
    </row>
    <row r="278" spans="1:3">
      <c r="A278" t="str">
        <f t="shared" si="4"/>
        <v>194</v>
      </c>
      <c r="B278" s="4" t="s">
        <v>1918</v>
      </c>
      <c r="C278" s="11" t="s">
        <v>1921</v>
      </c>
    </row>
    <row r="279" spans="1:3">
      <c r="A279" t="str">
        <f t="shared" si="4"/>
        <v>194</v>
      </c>
      <c r="B279" s="4" t="s">
        <v>1918</v>
      </c>
      <c r="C279" s="11" t="s">
        <v>1922</v>
      </c>
    </row>
    <row r="280" spans="1:3">
      <c r="A280" t="str">
        <f t="shared" si="4"/>
        <v>194</v>
      </c>
      <c r="B280" s="4" t="s">
        <v>1918</v>
      </c>
      <c r="C280" s="11" t="s">
        <v>1923</v>
      </c>
    </row>
    <row r="281" spans="1:3">
      <c r="A281" t="str">
        <f t="shared" si="4"/>
        <v>194</v>
      </c>
      <c r="B281" s="4" t="s">
        <v>1918</v>
      </c>
      <c r="C281" s="11" t="s">
        <v>1924</v>
      </c>
    </row>
    <row r="282" spans="1:3">
      <c r="A282" t="str">
        <f t="shared" si="4"/>
        <v>247</v>
      </c>
      <c r="B282" s="4" t="s">
        <v>1555</v>
      </c>
      <c r="C282" s="11" t="s">
        <v>1925</v>
      </c>
    </row>
    <row r="283" spans="1:3">
      <c r="A283" t="str">
        <f t="shared" si="4"/>
        <v>247</v>
      </c>
      <c r="B283" s="4" t="s">
        <v>1555</v>
      </c>
      <c r="C283" s="11" t="s">
        <v>1926</v>
      </c>
    </row>
    <row r="284" spans="1:3">
      <c r="A284" t="str">
        <f t="shared" si="4"/>
        <v>247</v>
      </c>
      <c r="B284" s="4" t="s">
        <v>1555</v>
      </c>
      <c r="C284" s="11" t="s">
        <v>1927</v>
      </c>
    </row>
    <row r="285" spans="1:3">
      <c r="A285" t="str">
        <f t="shared" si="4"/>
        <v>247</v>
      </c>
      <c r="B285" s="4" t="s">
        <v>1555</v>
      </c>
      <c r="C285" s="11" t="s">
        <v>1928</v>
      </c>
    </row>
    <row r="286" spans="1:3">
      <c r="A286" t="str">
        <f t="shared" si="4"/>
        <v>631</v>
      </c>
      <c r="B286" s="4" t="s">
        <v>1919</v>
      </c>
      <c r="C286" s="11" t="s">
        <v>1929</v>
      </c>
    </row>
    <row r="287" spans="1:3">
      <c r="A287" t="str">
        <f t="shared" si="4"/>
        <v>631</v>
      </c>
      <c r="B287" s="4" t="s">
        <v>1919</v>
      </c>
      <c r="C287" s="11" t="s">
        <v>1930</v>
      </c>
    </row>
    <row r="288" spans="1:3">
      <c r="A288" t="str">
        <f t="shared" si="4"/>
        <v>631</v>
      </c>
      <c r="B288" s="4" t="s">
        <v>1919</v>
      </c>
      <c r="C288" s="11" t="s">
        <v>1931</v>
      </c>
    </row>
    <row r="289" spans="1:3">
      <c r="A289" t="str">
        <f t="shared" si="4"/>
        <v>631</v>
      </c>
      <c r="B289" s="4" t="s">
        <v>1919</v>
      </c>
      <c r="C289" s="11" t="s">
        <v>1932</v>
      </c>
    </row>
    <row r="290" spans="1:3">
      <c r="A290" t="str">
        <f t="shared" si="4"/>
        <v>631</v>
      </c>
      <c r="B290" s="4" t="s">
        <v>1919</v>
      </c>
      <c r="C290" s="11" t="s">
        <v>1933</v>
      </c>
    </row>
    <row r="291" spans="1:3">
      <c r="A291" t="str">
        <f t="shared" si="4"/>
        <v>631</v>
      </c>
      <c r="B291" s="4" t="s">
        <v>1919</v>
      </c>
      <c r="C291" s="11" t="s">
        <v>1934</v>
      </c>
    </row>
    <row r="292" spans="1:3">
      <c r="A292" t="str">
        <f t="shared" si="4"/>
        <v>631</v>
      </c>
      <c r="B292" s="4" t="s">
        <v>1919</v>
      </c>
      <c r="C292" s="11" t="s">
        <v>1935</v>
      </c>
    </row>
    <row r="293" spans="1:3">
      <c r="A293" t="str">
        <f t="shared" si="4"/>
        <v>631</v>
      </c>
      <c r="B293" s="4" t="s">
        <v>1919</v>
      </c>
      <c r="C293" s="11" t="s">
        <v>1936</v>
      </c>
    </row>
    <row r="294" spans="1:3">
      <c r="A294" t="str">
        <f t="shared" si="4"/>
        <v>631</v>
      </c>
      <c r="B294" s="4" t="s">
        <v>1919</v>
      </c>
      <c r="C294" s="11" t="s">
        <v>1937</v>
      </c>
    </row>
    <row r="295" spans="1:3">
      <c r="A295" t="str">
        <f t="shared" si="4"/>
        <v>631</v>
      </c>
      <c r="B295" s="4" t="s">
        <v>1919</v>
      </c>
      <c r="C295" s="11" t="s">
        <v>1938</v>
      </c>
    </row>
    <row r="296" spans="1:3">
      <c r="A296" t="str">
        <f t="shared" si="4"/>
        <v>631</v>
      </c>
      <c r="B296" s="4" t="s">
        <v>1919</v>
      </c>
      <c r="C296" s="11" t="s">
        <v>1939</v>
      </c>
    </row>
    <row r="297" spans="1:3">
      <c r="A297" t="str">
        <f t="shared" si="4"/>
        <v>631</v>
      </c>
      <c r="B297" s="4" t="s">
        <v>1919</v>
      </c>
      <c r="C297" s="11" t="s">
        <v>1940</v>
      </c>
    </row>
    <row r="298" spans="1:3">
      <c r="A298" t="str">
        <f t="shared" si="4"/>
        <v>631</v>
      </c>
      <c r="B298" s="4" t="s">
        <v>1919</v>
      </c>
      <c r="C298" s="11" t="s">
        <v>1941</v>
      </c>
    </row>
    <row r="299" spans="1:3">
      <c r="A299" t="str">
        <f t="shared" si="4"/>
        <v>631</v>
      </c>
      <c r="B299" s="4" t="s">
        <v>1919</v>
      </c>
      <c r="C299" s="11" t="s">
        <v>1942</v>
      </c>
    </row>
    <row r="300" spans="1:3">
      <c r="A300" s="4"/>
      <c r="B300" s="4"/>
      <c r="C300" s="4"/>
    </row>
    <row r="301" spans="1:3">
      <c r="A301" s="4"/>
      <c r="B301" s="4"/>
      <c r="C301" s="4"/>
    </row>
    <row r="302" spans="1:3">
      <c r="A302" s="4"/>
      <c r="B302" s="4"/>
      <c r="C3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F22"/>
  <sheetViews>
    <sheetView tabSelected="1" topLeftCell="C1" workbookViewId="0">
      <selection activeCell="D13" sqref="D13"/>
    </sheetView>
  </sheetViews>
  <sheetFormatPr defaultColWidth="9.109375" defaultRowHeight="14.4"/>
  <cols>
    <col min="1" max="1" width="9.109375" style="10"/>
    <col min="2" max="2" width="9.109375" style="12"/>
    <col min="3" max="4" width="36.6640625" style="12" customWidth="1"/>
    <col min="5" max="5" width="74.6640625" style="12" customWidth="1"/>
    <col min="6" max="6" width="9.109375" style="12"/>
    <col min="7" max="16384" width="9.109375" style="10"/>
  </cols>
  <sheetData>
    <row r="1" spans="2:6">
      <c r="D1" s="12" t="s">
        <v>2121</v>
      </c>
    </row>
    <row r="3" spans="2:6" ht="55.2">
      <c r="B3" s="12" t="s">
        <v>1099</v>
      </c>
      <c r="C3" s="12" t="s">
        <v>1101</v>
      </c>
      <c r="D3" s="12" t="s">
        <v>223</v>
      </c>
      <c r="E3" s="13" t="s">
        <v>1098</v>
      </c>
      <c r="F3" s="2" t="s">
        <v>2120</v>
      </c>
    </row>
    <row r="4" spans="2:6">
      <c r="C4" s="12" t="s">
        <v>1100</v>
      </c>
      <c r="D4" s="12" t="s">
        <v>223</v>
      </c>
    </row>
    <row r="6" spans="2:6">
      <c r="C6" s="12" t="s">
        <v>1103</v>
      </c>
    </row>
    <row r="7" spans="2:6">
      <c r="C7" s="12" t="s">
        <v>1104</v>
      </c>
    </row>
    <row r="8" spans="2:6">
      <c r="C8" s="12" t="s">
        <v>1105</v>
      </c>
    </row>
    <row r="9" spans="2:6">
      <c r="C9" s="12" t="s">
        <v>962</v>
      </c>
    </row>
    <row r="10" spans="2:6">
      <c r="C10" s="15" t="s">
        <v>223</v>
      </c>
      <c r="D10" s="15"/>
    </row>
    <row r="11" spans="2:6">
      <c r="C11" s="15" t="s">
        <v>1106</v>
      </c>
      <c r="D11" s="15"/>
    </row>
    <row r="12" spans="2:6">
      <c r="C12" s="15" t="s">
        <v>1107</v>
      </c>
      <c r="D12" s="15"/>
      <c r="E12" s="15" t="s">
        <v>1109</v>
      </c>
      <c r="F12" s="14" t="s">
        <v>1110</v>
      </c>
    </row>
    <row r="13" spans="2:6">
      <c r="C13" s="15" t="s">
        <v>899</v>
      </c>
      <c r="D13" s="15"/>
    </row>
    <row r="15" spans="2:6" ht="28.2">
      <c r="C15" s="15" t="s">
        <v>1108</v>
      </c>
      <c r="D15" s="15"/>
      <c r="E15" s="16" t="s">
        <v>2115</v>
      </c>
      <c r="F15" s="2" t="s">
        <v>2119</v>
      </c>
    </row>
    <row r="16" spans="2:6" ht="28.2">
      <c r="C16" s="12" t="s">
        <v>2122</v>
      </c>
      <c r="E16" s="16" t="s">
        <v>2116</v>
      </c>
      <c r="F16" s="2" t="s">
        <v>2119</v>
      </c>
    </row>
    <row r="17" spans="3:6" ht="28.2">
      <c r="C17" s="12" t="s">
        <v>2123</v>
      </c>
      <c r="E17" s="16" t="s">
        <v>2117</v>
      </c>
      <c r="F17" s="2" t="s">
        <v>2119</v>
      </c>
    </row>
    <row r="18" spans="3:6" ht="55.8">
      <c r="C18" s="12" t="s">
        <v>1102</v>
      </c>
      <c r="D18" s="12" t="s">
        <v>223</v>
      </c>
      <c r="E18" s="16" t="s">
        <v>2118</v>
      </c>
      <c r="F18" s="2" t="s">
        <v>2119</v>
      </c>
    </row>
    <row r="19" spans="3:6">
      <c r="E19" s="17" t="s">
        <v>2124</v>
      </c>
      <c r="F19" s="17" t="s">
        <v>2126</v>
      </c>
    </row>
    <row r="20" spans="3:6">
      <c r="E20" s="17" t="s">
        <v>2125</v>
      </c>
    </row>
    <row r="21" spans="3:6">
      <c r="C21" s="12" t="s">
        <v>805</v>
      </c>
      <c r="E21" s="2" t="s">
        <v>2130</v>
      </c>
      <c r="F21" s="2" t="s">
        <v>2127</v>
      </c>
    </row>
    <row r="22" spans="3:6">
      <c r="C22" s="12" t="s">
        <v>2128</v>
      </c>
      <c r="E22" s="2" t="s">
        <v>2129</v>
      </c>
    </row>
  </sheetData>
  <hyperlinks>
    <hyperlink ref="F12" r:id="rId1"/>
    <hyperlink ref="F15" r:id="rId2" display="http://wetten.overheid.nl/jci1.3:c:BWBR0005537&amp;hoofdstuk=1&amp;titeldeel=1.1&amp;artikel=1:3&amp;z=2016-01-01&amp;g=2016-01-01"/>
    <hyperlink ref="F16:F18" r:id="rId3" display="http://wetten.overheid.nl/jci1.3:c:BWBR0005537&amp;hoofdstuk=1&amp;titeldeel=1.1&amp;artikel=1:3&amp;z=2016-01-01&amp;g=2016-01-01"/>
    <hyperlink ref="F3" r:id="rId4" display="http://wetten.overheid.nl/jci1.3:c:BWBR0005730&amp;hoofdstuk=2&amp;paragraaf=2.2&amp;aanwijzing=19&amp;z=2011-05-11&amp;g=2011-05-11"/>
    <hyperlink ref="E21" r:id="rId5" tooltip="Overheid" display="https://nl.wikipedia.org/wiki/Overheid"/>
    <hyperlink ref="F21" r:id="rId6"/>
    <hyperlink ref="E22" r:id="rId7" tooltip="Overheid" display="https://nl.wikipedia.org/wiki/Overhei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Stef Joosten</cp:lastModifiedBy>
  <dcterms:created xsi:type="dcterms:W3CDTF">2016-01-05T19:53:41Z</dcterms:created>
  <dcterms:modified xsi:type="dcterms:W3CDTF">2016-02-20T07:47:13Z</dcterms:modified>
</cp:coreProperties>
</file>