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champagne/Desktop/BOOTCAMP/UPenn-Data---Project-3/SQLiteDB/"/>
    </mc:Choice>
  </mc:AlternateContent>
  <xr:revisionPtr revIDLastSave="0" documentId="13_ncr:1_{ADF55895-B632-F842-967B-8B4DC5C9CB4F}" xr6:coauthVersionLast="47" xr6:coauthVersionMax="47" xr10:uidLastSave="{00000000-0000-0000-0000-000000000000}"/>
  <bookViews>
    <workbookView xWindow="48460" yWindow="9300" windowWidth="27640" windowHeight="16940" xr2:uid="{1B8C2F3F-131B-EC49-9008-093AB16C1568}"/>
  </bookViews>
  <sheets>
    <sheet name="LEA" sheetId="1" r:id="rId1"/>
  </sheets>
  <definedNames>
    <definedName name="_xlnm._FilterDatabase" localSheetId="0" hidden="1">LEA!$A$1:$Z$783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<sst xmlns="http://schemas.openxmlformats.org/spreadsheetml/2006/main" count="3154" uniqueCount="1663">
  <si>
    <t>AUN</t>
  </si>
  <si>
    <t>LEA Name</t>
  </si>
  <si>
    <t>LEA Type</t>
  </si>
  <si>
    <t>County</t>
  </si>
  <si>
    <t>PKA</t>
  </si>
  <si>
    <t>PKP</t>
  </si>
  <si>
    <t>PKF</t>
  </si>
  <si>
    <t>K4A</t>
  </si>
  <si>
    <t>K4P</t>
  </si>
  <si>
    <t>K4F</t>
  </si>
  <si>
    <t>K5A</t>
  </si>
  <si>
    <t>K5P</t>
  </si>
  <si>
    <t>K5F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</si>
  <si>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</si>
  <si>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</si>
  <si>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</si>
  <si>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</si>
  <si>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</si>
  <si>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</si>
  <si>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</si>
  <si>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</si>
  <si>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</si>
  <si>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</si>
  <si>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</si>
  <si>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</si>
  <si>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Total</t>
  </si>
  <si>
    <t>124150002</t>
  </si>
  <si>
    <t>21st Century Cyber CS</t>
  </si>
  <si>
    <t>CS</t>
  </si>
  <si>
    <t>Chester</t>
  </si>
  <si>
    <t>103020407</t>
  </si>
  <si>
    <t>A W Beattie Career Center</t>
  </si>
  <si>
    <t>OCCCTC</t>
  </si>
  <si>
    <t>Allegheny</t>
  </si>
  <si>
    <t>126514368</t>
  </si>
  <si>
    <t>ACT Academy Cyber CS</t>
  </si>
  <si>
    <t>Philadelphia</t>
  </si>
  <si>
    <t>128000000</t>
  </si>
  <si>
    <t>ARIN IU 28</t>
  </si>
  <si>
    <t>IU</t>
  </si>
  <si>
    <t>Indiana</t>
  </si>
  <si>
    <t>181519176</t>
  </si>
  <si>
    <t>ASPIRA Bilingual Cyber Charter School</t>
  </si>
  <si>
    <t>119350303</t>
  </si>
  <si>
    <t>Abington Heights SD</t>
  </si>
  <si>
    <t>SD</t>
  </si>
  <si>
    <t>Lackawanna</t>
  </si>
  <si>
    <t>123460302</t>
  </si>
  <si>
    <t>Abington SD</t>
  </si>
  <si>
    <t>Montgomery</t>
  </si>
  <si>
    <t>125230001</t>
  </si>
  <si>
    <t>Achievement House CS</t>
  </si>
  <si>
    <t>126510015</t>
  </si>
  <si>
    <t>Ad Prima CS</t>
  </si>
  <si>
    <t>108110307</t>
  </si>
  <si>
    <t>Admiral Peary AVTS</t>
  </si>
  <si>
    <t>Cambria</t>
  </si>
  <si>
    <t>126510020</t>
  </si>
  <si>
    <t>Agora Cyber CS</t>
  </si>
  <si>
    <t>101260303</t>
  </si>
  <si>
    <t>Albert Gallatin Area SD</t>
  </si>
  <si>
    <t>Fayette</t>
  </si>
  <si>
    <t>127040503</t>
  </si>
  <si>
    <t>Aliquippa SD</t>
  </si>
  <si>
    <t>Beaver</t>
  </si>
  <si>
    <t>103000000</t>
  </si>
  <si>
    <t>Allegheny IU 3</t>
  </si>
  <si>
    <t>103020603</t>
  </si>
  <si>
    <t>Allegheny Valley SD</t>
  </si>
  <si>
    <t>106160303</t>
  </si>
  <si>
    <t>Allegheny-Clarion Valley SD</t>
  </si>
  <si>
    <t>Clarion</t>
  </si>
  <si>
    <t>121390302</t>
  </si>
  <si>
    <t>Allentown City SD</t>
  </si>
  <si>
    <t>Lehigh</t>
  </si>
  <si>
    <t>126512990</t>
  </si>
  <si>
    <t>Alliance for Progress CS</t>
  </si>
  <si>
    <t>108070502</t>
  </si>
  <si>
    <t>Altoona Area SD</t>
  </si>
  <si>
    <t>Blair</t>
  </si>
  <si>
    <t>127040703</t>
  </si>
  <si>
    <t>Ambridge Area SD</t>
  </si>
  <si>
    <t>113380303</t>
  </si>
  <si>
    <t>Annville-Cleona SD</t>
  </si>
  <si>
    <t>Lebanon</t>
  </si>
  <si>
    <t>114060503</t>
  </si>
  <si>
    <t>Antietam SD</t>
  </si>
  <si>
    <t>Berks</t>
  </si>
  <si>
    <t>104510394</t>
  </si>
  <si>
    <t>Antonia Pantoja Community Charter School</t>
  </si>
  <si>
    <t>128030603</t>
  </si>
  <si>
    <t>Apollo-Ridge SD</t>
  </si>
  <si>
    <t>Armstrong</t>
  </si>
  <si>
    <t>108000000</t>
  </si>
  <si>
    <t>Appalachia IU 8</t>
  </si>
  <si>
    <t>128030852</t>
  </si>
  <si>
    <t>Armstrong SD</t>
  </si>
  <si>
    <t>121395927</t>
  </si>
  <si>
    <t>Arts Academy CS</t>
  </si>
  <si>
    <t>121399898</t>
  </si>
  <si>
    <t>Arts Academy Elementary Charter School</t>
  </si>
  <si>
    <t>117080503</t>
  </si>
  <si>
    <t>Athens Area SD</t>
  </si>
  <si>
    <t>Bradford</t>
  </si>
  <si>
    <t>109530304</t>
  </si>
  <si>
    <t>Austin Area SD</t>
  </si>
  <si>
    <t>Potter</t>
  </si>
  <si>
    <t>101630504</t>
  </si>
  <si>
    <t>Avella Area SD</t>
  </si>
  <si>
    <t>Washington</t>
  </si>
  <si>
    <t>124150003</t>
  </si>
  <si>
    <t>Avon Grove CS</t>
  </si>
  <si>
    <t>124150503</t>
  </si>
  <si>
    <t>Avon Grove SD</t>
  </si>
  <si>
    <t>103020753</t>
  </si>
  <si>
    <t>Avonworth SD</t>
  </si>
  <si>
    <t>117000000</t>
  </si>
  <si>
    <t>BLaST IU 17</t>
  </si>
  <si>
    <t>Lycoming</t>
  </si>
  <si>
    <t>127046517</t>
  </si>
  <si>
    <t>Baden Academy CS</t>
  </si>
  <si>
    <t>110141003</t>
  </si>
  <si>
    <t>Bald Eagle Area SD</t>
  </si>
  <si>
    <t>Centre</t>
  </si>
  <si>
    <t>103021102</t>
  </si>
  <si>
    <t>Baldwin-Whitehall SD</t>
  </si>
  <si>
    <t>120480803</t>
  </si>
  <si>
    <t>Bangor Area SD</t>
  </si>
  <si>
    <t>Northampton</t>
  </si>
  <si>
    <t>118400001</t>
  </si>
  <si>
    <t>Bear Creek Community CS</t>
  </si>
  <si>
    <t>Luzerne</t>
  </si>
  <si>
    <t>127041203</t>
  </si>
  <si>
    <t>Beaver Area SD</t>
  </si>
  <si>
    <t>127041307</t>
  </si>
  <si>
    <t>Beaver County CTC</t>
  </si>
  <si>
    <t>127000000</t>
  </si>
  <si>
    <t>Beaver Valley IU 27</t>
  </si>
  <si>
    <t>108051003</t>
  </si>
  <si>
    <t>Bedford Area SD</t>
  </si>
  <si>
    <t>Bedford</t>
  </si>
  <si>
    <t>108051307</t>
  </si>
  <si>
    <t>Bedford County Technical Center</t>
  </si>
  <si>
    <t>107650603</t>
  </si>
  <si>
    <t>Belle Vernon Area SD</t>
  </si>
  <si>
    <t>Westmoreland</t>
  </si>
  <si>
    <t>110141103</t>
  </si>
  <si>
    <t>Bellefonte Area SD</t>
  </si>
  <si>
    <t>108071003</t>
  </si>
  <si>
    <t>Bellwood-Antis SD</t>
  </si>
  <si>
    <t>126510010</t>
  </si>
  <si>
    <t>Belmont Charter School</t>
  </si>
  <si>
    <t>122091002</t>
  </si>
  <si>
    <t>Bensalem Township SD</t>
  </si>
  <si>
    <t>Bucks</t>
  </si>
  <si>
    <t>116191004</t>
  </si>
  <si>
    <t>Benton Area SD</t>
  </si>
  <si>
    <t>Columbia</t>
  </si>
  <si>
    <t>101630903</t>
  </si>
  <si>
    <t>Bentworth SD</t>
  </si>
  <si>
    <t>114060557</t>
  </si>
  <si>
    <t>Berks CTC</t>
  </si>
  <si>
    <t>114000000</t>
  </si>
  <si>
    <t>Berks County IU 14</t>
  </si>
  <si>
    <t>108561003</t>
  </si>
  <si>
    <t>Berlin Brothersvalley SD</t>
  </si>
  <si>
    <t>Somerset</t>
  </si>
  <si>
    <t>112011103</t>
  </si>
  <si>
    <t>Bermudian Springs SD</t>
  </si>
  <si>
    <t>Adams</t>
  </si>
  <si>
    <t>116191103</t>
  </si>
  <si>
    <t>Berwick Area SD</t>
  </si>
  <si>
    <t>103021252</t>
  </si>
  <si>
    <t>Bethel Park SD</t>
  </si>
  <si>
    <t>120481107</t>
  </si>
  <si>
    <t>Bethlehem AVTS</t>
  </si>
  <si>
    <t>120481002</t>
  </si>
  <si>
    <t>Bethlehem Area SD</t>
  </si>
  <si>
    <t>101631003</t>
  </si>
  <si>
    <t>Bethlehem-Center SD</t>
  </si>
  <si>
    <t>127041503</t>
  </si>
  <si>
    <t>Big Beaver Falls Area SD</t>
  </si>
  <si>
    <t>115210503</t>
  </si>
  <si>
    <t>Big Spring SD</t>
  </si>
  <si>
    <t>Cumberland</t>
  </si>
  <si>
    <t>127041603</t>
  </si>
  <si>
    <t>Blackhawk SD</t>
  </si>
  <si>
    <t>108110603</t>
  </si>
  <si>
    <t>Blacklick Valley SD</t>
  </si>
  <si>
    <t>128321103</t>
  </si>
  <si>
    <t>Blairsville-Saltsburg SD</t>
  </si>
  <si>
    <t>116191203</t>
  </si>
  <si>
    <t>Bloomsburg Area SD</t>
  </si>
  <si>
    <t>129540803</t>
  </si>
  <si>
    <t>Blue Mountain SD</t>
  </si>
  <si>
    <t>Schuylkill</t>
  </si>
  <si>
    <t>119581003</t>
  </si>
  <si>
    <t>Blue Ridge SD</t>
  </si>
  <si>
    <t>Susquehanna</t>
  </si>
  <si>
    <t>114060753</t>
  </si>
  <si>
    <t>Boyertown Area SD</t>
  </si>
  <si>
    <t>185515523</t>
  </si>
  <si>
    <t>Boys Latin of Philadelphia CS</t>
  </si>
  <si>
    <t>109420803</t>
  </si>
  <si>
    <t>Bradford Area SD</t>
  </si>
  <si>
    <t>McKean</t>
  </si>
  <si>
    <t>114060853</t>
  </si>
  <si>
    <t>Brandywine Heights Area SD</t>
  </si>
  <si>
    <t>103021453</t>
  </si>
  <si>
    <t>Brentwood Borough SD</t>
  </si>
  <si>
    <t>122091303</t>
  </si>
  <si>
    <t>Bristol Borough SD</t>
  </si>
  <si>
    <t>122091352</t>
  </si>
  <si>
    <t>Bristol Township SD</t>
  </si>
  <si>
    <t>106330703</t>
  </si>
  <si>
    <t>Brockway Area SD</t>
  </si>
  <si>
    <t>Jefferson</t>
  </si>
  <si>
    <t>106330803</t>
  </si>
  <si>
    <t>Brookville Area SD</t>
  </si>
  <si>
    <t>101260803</t>
  </si>
  <si>
    <t>Brownsville Area SD</t>
  </si>
  <si>
    <t>122000000</t>
  </si>
  <si>
    <t>Bucks County IU 22</t>
  </si>
  <si>
    <t>122093460</t>
  </si>
  <si>
    <t>Bucks County Montessori CS</t>
  </si>
  <si>
    <t>122091457</t>
  </si>
  <si>
    <t>Bucks County Technical High School</t>
  </si>
  <si>
    <t>COMCTC</t>
  </si>
  <si>
    <t>101631203</t>
  </si>
  <si>
    <t>Burgettstown Area SD</t>
  </si>
  <si>
    <t>107650703</t>
  </si>
  <si>
    <t>Burrell SD</t>
  </si>
  <si>
    <t>104101252</t>
  </si>
  <si>
    <t>Butler Area SD</t>
  </si>
  <si>
    <t>Butler</t>
  </si>
  <si>
    <t>104101307</t>
  </si>
  <si>
    <t>Butler County AVTS</t>
  </si>
  <si>
    <t>119354207</t>
  </si>
  <si>
    <t>CTC of Lackawanna County</t>
  </si>
  <si>
    <t>101631503</t>
  </si>
  <si>
    <t>California Area SD</t>
  </si>
  <si>
    <t>108111203</t>
  </si>
  <si>
    <t>Cambria Heights SD</t>
  </si>
  <si>
    <t>109122703</t>
  </si>
  <si>
    <t>Cameron County SD</t>
  </si>
  <si>
    <t>Cameron</t>
  </si>
  <si>
    <t>115211003</t>
  </si>
  <si>
    <t>Camp Hill SD</t>
  </si>
  <si>
    <t>101631703</t>
  </si>
  <si>
    <t>Canon-McMillan SD</t>
  </si>
  <si>
    <t>117081003</t>
  </si>
  <si>
    <t>Canton Area SD</t>
  </si>
  <si>
    <t>115000000</t>
  </si>
  <si>
    <t>Capital Area IU 15</t>
  </si>
  <si>
    <t>115227010</t>
  </si>
  <si>
    <t>Capital Area School for the Arts Charter</t>
  </si>
  <si>
    <t>Dauphin</t>
  </si>
  <si>
    <t>121131507</t>
  </si>
  <si>
    <t>Carbon Career &amp; Technical Institute</t>
  </si>
  <si>
    <t>Carbon</t>
  </si>
  <si>
    <t>121000000</t>
  </si>
  <si>
    <t>Carbon-Lehigh IU 21</t>
  </si>
  <si>
    <t>119351303</t>
  </si>
  <si>
    <t>Carbondale Area SD</t>
  </si>
  <si>
    <t>120483007</t>
  </si>
  <si>
    <t>Career Institute of Technology</t>
  </si>
  <si>
    <t>115211103</t>
  </si>
  <si>
    <t>Carlisle Area SD</t>
  </si>
  <si>
    <t>103021603</t>
  </si>
  <si>
    <t>Carlynton SD</t>
  </si>
  <si>
    <t>101301303</t>
  </si>
  <si>
    <t>Carmichaels Area SD</t>
  </si>
  <si>
    <t>Greene</t>
  </si>
  <si>
    <t>121391303</t>
  </si>
  <si>
    <t>Catasauqua Area SD</t>
  </si>
  <si>
    <t>122092002</t>
  </si>
  <si>
    <t>Centennial SD</t>
  </si>
  <si>
    <t>122090001</t>
  </si>
  <si>
    <t>Center for Student Learning CS at Pennsb</t>
  </si>
  <si>
    <t>122092102</t>
  </si>
  <si>
    <t>Central Bucks SD</t>
  </si>
  <si>
    <t>108111303</t>
  </si>
  <si>
    <t>Central Cambria SD</t>
  </si>
  <si>
    <t>116191503</t>
  </si>
  <si>
    <t>Central Columbia SD</t>
  </si>
  <si>
    <t>115221402</t>
  </si>
  <si>
    <t>Central Dauphin SD</t>
  </si>
  <si>
    <t>111291304</t>
  </si>
  <si>
    <t>Central Fulton SD</t>
  </si>
  <si>
    <t>Fulton</t>
  </si>
  <si>
    <t>101301403</t>
  </si>
  <si>
    <t>Central Greene SD</t>
  </si>
  <si>
    <t>110000000</t>
  </si>
  <si>
    <t>Central IU 10</t>
  </si>
  <si>
    <t>Clearfield</t>
  </si>
  <si>
    <t>123460957</t>
  </si>
  <si>
    <t>Central Montco Technical High School</t>
  </si>
  <si>
    <t>108070001</t>
  </si>
  <si>
    <t>Central PA Digital Learning Foundation C</t>
  </si>
  <si>
    <t>110141607</t>
  </si>
  <si>
    <t>Central PA Institute of Science &amp; Techno</t>
  </si>
  <si>
    <t>116000000</t>
  </si>
  <si>
    <t>Central Susquehanna IU 16</t>
  </si>
  <si>
    <t>Union</t>
  </si>
  <si>
    <t>127042003</t>
  </si>
  <si>
    <t>Central Valley SD</t>
  </si>
  <si>
    <t>107651207</t>
  </si>
  <si>
    <t>Central Westmoreland CTC</t>
  </si>
  <si>
    <t>112671303</t>
  </si>
  <si>
    <t>Central York SD</t>
  </si>
  <si>
    <t>York</t>
  </si>
  <si>
    <t>110143060</t>
  </si>
  <si>
    <t>Centre Learning Community CS</t>
  </si>
  <si>
    <t>112281302</t>
  </si>
  <si>
    <t>Chambersburg Area SD</t>
  </si>
  <si>
    <t>Franklin</t>
  </si>
  <si>
    <t>101631803</t>
  </si>
  <si>
    <t>Charleroi SD</t>
  </si>
  <si>
    <t>126513190</t>
  </si>
  <si>
    <t>Charter High School for Architecture and</t>
  </si>
  <si>
    <t>103021752</t>
  </si>
  <si>
    <t>Chartiers Valley SD</t>
  </si>
  <si>
    <t>101631903</t>
  </si>
  <si>
    <t>Chartiers-Houston SD</t>
  </si>
  <si>
    <t>123461302</t>
  </si>
  <si>
    <t>Cheltenham SD</t>
  </si>
  <si>
    <t>125236827</t>
  </si>
  <si>
    <t>Chester CS for the Arts</t>
  </si>
  <si>
    <t>Delaware</t>
  </si>
  <si>
    <t>124152880</t>
  </si>
  <si>
    <t>Chester Co Family Academy CS</t>
  </si>
  <si>
    <t>125232950</t>
  </si>
  <si>
    <t>Chester Community CS</t>
  </si>
  <si>
    <t>124000000</t>
  </si>
  <si>
    <t>Chester County IU 24</t>
  </si>
  <si>
    <t>124151607</t>
  </si>
  <si>
    <t>Chester County Technical College HS</t>
  </si>
  <si>
    <t>125231232</t>
  </si>
  <si>
    <t>Chester-Upland SD</t>
  </si>
  <si>
    <t>108051503</t>
  </si>
  <si>
    <t>Chestnut Ridge SD</t>
  </si>
  <si>
    <t>125231303</t>
  </si>
  <si>
    <t>Chichester SD</t>
  </si>
  <si>
    <t>126513160</t>
  </si>
  <si>
    <t>Christopher Columbus CS</t>
  </si>
  <si>
    <t>121394017</t>
  </si>
  <si>
    <t>Circle of Seasons Charter School</t>
  </si>
  <si>
    <t>102020001</t>
  </si>
  <si>
    <t>City CHS</t>
  </si>
  <si>
    <t>103021903</t>
  </si>
  <si>
    <t>Clairton City SD</t>
  </si>
  <si>
    <t>106161203</t>
  </si>
  <si>
    <t>Clarion Area SD</t>
  </si>
  <si>
    <t>106161357</t>
  </si>
  <si>
    <t>Clarion County Career Center</t>
  </si>
  <si>
    <t>106161703</t>
  </si>
  <si>
    <t>Clarion-Limestone Area SD</t>
  </si>
  <si>
    <t>108071504</t>
  </si>
  <si>
    <t>Claysburg-Kimmel SD</t>
  </si>
  <si>
    <t>110171003</t>
  </si>
  <si>
    <t>Clearfield Area SD</t>
  </si>
  <si>
    <t>110171607</t>
  </si>
  <si>
    <t>Clearfield County CTC</t>
  </si>
  <si>
    <t>124151902</t>
  </si>
  <si>
    <t>Coatesville Area SD</t>
  </si>
  <si>
    <t>113361303</t>
  </si>
  <si>
    <t>Cocalico SD</t>
  </si>
  <si>
    <t>Lancaster</t>
  </si>
  <si>
    <t>124153320</t>
  </si>
  <si>
    <t>Collegium CS</t>
  </si>
  <si>
    <t>120000000</t>
  </si>
  <si>
    <t>Colonial IU 20</t>
  </si>
  <si>
    <t>123461602</t>
  </si>
  <si>
    <t>Colonial SD</t>
  </si>
  <si>
    <t>113361503</t>
  </si>
  <si>
    <t>Columbia Borough SD</t>
  </si>
  <si>
    <t>116191757</t>
  </si>
  <si>
    <t>Columbia-Montour AVTS</t>
  </si>
  <si>
    <t>104431304</t>
  </si>
  <si>
    <t>Commodore Perry SD</t>
  </si>
  <si>
    <t>Mercer</t>
  </si>
  <si>
    <t>115220002</t>
  </si>
  <si>
    <t>Commonwealth Charter Academy CS</t>
  </si>
  <si>
    <t>126512840</t>
  </si>
  <si>
    <t>Community Academy of Philadelphia CS</t>
  </si>
  <si>
    <t>108561803</t>
  </si>
  <si>
    <t>Conemaugh Township Area SD</t>
  </si>
  <si>
    <t>108111403</t>
  </si>
  <si>
    <t>Conemaugh Valley SD</t>
  </si>
  <si>
    <t>113361703</t>
  </si>
  <si>
    <t>Conestoga Valley SD</t>
  </si>
  <si>
    <t>112011603</t>
  </si>
  <si>
    <t>Conewago Valley SD</t>
  </si>
  <si>
    <t>105201033</t>
  </si>
  <si>
    <t>Conneaut SD</t>
  </si>
  <si>
    <t>Crawford</t>
  </si>
  <si>
    <t>101266007</t>
  </si>
  <si>
    <t>Connellsville Area Career &amp; Technical Ce</t>
  </si>
  <si>
    <t>101261302</t>
  </si>
  <si>
    <t>Connellsville Area SD</t>
  </si>
  <si>
    <t>114061103</t>
  </si>
  <si>
    <t>Conrad Weiser Area SD</t>
  </si>
  <si>
    <t>103022103</t>
  </si>
  <si>
    <t>Cornell SD</t>
  </si>
  <si>
    <t>113381303</t>
  </si>
  <si>
    <t>Cornwall-Lebanon SD</t>
  </si>
  <si>
    <t>105251453</t>
  </si>
  <si>
    <t>Corry Area SD</t>
  </si>
  <si>
    <t>Erie</t>
  </si>
  <si>
    <t>109531304</t>
  </si>
  <si>
    <t>Coudersport Area SD</t>
  </si>
  <si>
    <t>122092353</t>
  </si>
  <si>
    <t>Council Rock SD</t>
  </si>
  <si>
    <t>106611303</t>
  </si>
  <si>
    <t>Cranberry Area SD</t>
  </si>
  <si>
    <t>Venango</t>
  </si>
  <si>
    <t>105201352</t>
  </si>
  <si>
    <t>Crawford Central SD</t>
  </si>
  <si>
    <t>105201407</t>
  </si>
  <si>
    <t>Crawford County CTC</t>
  </si>
  <si>
    <t>118401403</t>
  </si>
  <si>
    <t>Crestwood SD</t>
  </si>
  <si>
    <t>112673300</t>
  </si>
  <si>
    <t>Crispus Attucks CS</t>
  </si>
  <si>
    <t>115211657</t>
  </si>
  <si>
    <t>Cumberland Perry AVTS</t>
  </si>
  <si>
    <t>115211603</t>
  </si>
  <si>
    <t>Cumberland Valley SD</t>
  </si>
  <si>
    <t>110171803</t>
  </si>
  <si>
    <t>Curwensville Area SD</t>
  </si>
  <si>
    <t>118401603</t>
  </si>
  <si>
    <t>Dallas SD</t>
  </si>
  <si>
    <t>112671603</t>
  </si>
  <si>
    <t>Dallastown Area SD</t>
  </si>
  <si>
    <t>114061503</t>
  </si>
  <si>
    <t>Daniel Boone Area SD</t>
  </si>
  <si>
    <t>116471803</t>
  </si>
  <si>
    <t>Danville Area SD</t>
  </si>
  <si>
    <t>Montour</t>
  </si>
  <si>
    <t>116471111</t>
  </si>
  <si>
    <t>Danville Ctr Adolescent Female</t>
  </si>
  <si>
    <t>SJCI</t>
  </si>
  <si>
    <t>115221607</t>
  </si>
  <si>
    <t>Dauphin County Technical School</t>
  </si>
  <si>
    <t>126516724</t>
  </si>
  <si>
    <t>Deep Roots Charter School</t>
  </si>
  <si>
    <t>103022253</t>
  </si>
  <si>
    <t>Deer Lakes SD</t>
  </si>
  <si>
    <t>125000000</t>
  </si>
  <si>
    <t>Delaware County IU 25</t>
  </si>
  <si>
    <t>125232407</t>
  </si>
  <si>
    <t>Delaware County Technical High School</t>
  </si>
  <si>
    <t>120522003</t>
  </si>
  <si>
    <t>Delaware Valley SD</t>
  </si>
  <si>
    <t>Pike</t>
  </si>
  <si>
    <t>107651603</t>
  </si>
  <si>
    <t>Derry Area SD</t>
  </si>
  <si>
    <t>115221753</t>
  </si>
  <si>
    <t>Derry Township SD</t>
  </si>
  <si>
    <t>126510011</t>
  </si>
  <si>
    <t>Discovery Charter School</t>
  </si>
  <si>
    <t>113362203</t>
  </si>
  <si>
    <t>Donegal SD</t>
  </si>
  <si>
    <t>112671803</t>
  </si>
  <si>
    <t>Dover Area SD</t>
  </si>
  <si>
    <t>124152003</t>
  </si>
  <si>
    <t>Downingtown Area SD</t>
  </si>
  <si>
    <t>107653040</t>
  </si>
  <si>
    <t>Dr Robert Ketterer CS Inc</t>
  </si>
  <si>
    <t>106172003</t>
  </si>
  <si>
    <t>Dubois Area SD</t>
  </si>
  <si>
    <t>119352203</t>
  </si>
  <si>
    <t>Dunmore SD</t>
  </si>
  <si>
    <t>103022503</t>
  </si>
  <si>
    <t>Duquesne City SD</t>
  </si>
  <si>
    <t>103022803</t>
  </si>
  <si>
    <t>East Allegheny SD</t>
  </si>
  <si>
    <t>117412003</t>
  </si>
  <si>
    <t>East Lycoming SD</t>
  </si>
  <si>
    <t>121392303</t>
  </si>
  <si>
    <t>East Penn SD</t>
  </si>
  <si>
    <t>115212503</t>
  </si>
  <si>
    <t>East Pennsboro Area SD</t>
  </si>
  <si>
    <t>120452003</t>
  </si>
  <si>
    <t>East Stroudsburg Area SD</t>
  </si>
  <si>
    <t>Monroe</t>
  </si>
  <si>
    <t>123463507</t>
  </si>
  <si>
    <t>Eastern Center for Arts &amp; Technology</t>
  </si>
  <si>
    <t>113362303</t>
  </si>
  <si>
    <t>Eastern Lancaster County SD</t>
  </si>
  <si>
    <t>113382303</t>
  </si>
  <si>
    <t>Eastern Lebanon County SD</t>
  </si>
  <si>
    <t>177518712</t>
  </si>
  <si>
    <t>Eastern University Academy Charter Schoo</t>
  </si>
  <si>
    <t>107652207</t>
  </si>
  <si>
    <t>Eastern Westmoreland CTC</t>
  </si>
  <si>
    <t>112672203</t>
  </si>
  <si>
    <t>Eastern York SD</t>
  </si>
  <si>
    <t>120483302</t>
  </si>
  <si>
    <t>Easton Area SD</t>
  </si>
  <si>
    <t>120486892</t>
  </si>
  <si>
    <t>Easton Arts Academy Elementary CS</t>
  </si>
  <si>
    <t>103023153</t>
  </si>
  <si>
    <t>Elizabeth Forward SD</t>
  </si>
  <si>
    <t>113362403</t>
  </si>
  <si>
    <t>Elizabethtown Area SD</t>
  </si>
  <si>
    <t>119582503</t>
  </si>
  <si>
    <t>Elk Lake SD</t>
  </si>
  <si>
    <t>104372003</t>
  </si>
  <si>
    <t>Ellwood City Area SD</t>
  </si>
  <si>
    <t>Lawrence</t>
  </si>
  <si>
    <t>199025446</t>
  </si>
  <si>
    <t>Environmental Charter School at Frick Pa</t>
  </si>
  <si>
    <t>113362603</t>
  </si>
  <si>
    <t>Ephrata Area SD</t>
  </si>
  <si>
    <t>105252602</t>
  </si>
  <si>
    <t>Erie City SD</t>
  </si>
  <si>
    <t>105252807</t>
  </si>
  <si>
    <t>Erie County Technical School</t>
  </si>
  <si>
    <t>105257512</t>
  </si>
  <si>
    <t>Erie Rise Leadership Academy Charter Sch</t>
  </si>
  <si>
    <t>126513440</t>
  </si>
  <si>
    <t>Esperanza Academy Charter School</t>
  </si>
  <si>
    <t>126511563</t>
  </si>
  <si>
    <t>Esperanza Cyber CS</t>
  </si>
  <si>
    <t>126513100</t>
  </si>
  <si>
    <t>Eugenio Maria De Hostos CS</t>
  </si>
  <si>
    <t>108053003</t>
  </si>
  <si>
    <t>Everett Area SD</t>
  </si>
  <si>
    <t>120450003</t>
  </si>
  <si>
    <t>Evergreen Community CS</t>
  </si>
  <si>
    <t>121398065</t>
  </si>
  <si>
    <t>Executive Education Academy Charter Scho</t>
  </si>
  <si>
    <t>114062003</t>
  </si>
  <si>
    <t>Exeter Township SD</t>
  </si>
  <si>
    <t>112013054</t>
  </si>
  <si>
    <t>Fairfield Area SD</t>
  </si>
  <si>
    <t>105253303</t>
  </si>
  <si>
    <t>Fairview SD</t>
  </si>
  <si>
    <t>112282004</t>
  </si>
  <si>
    <t>Fannett-Metal SD</t>
  </si>
  <si>
    <t>104432503</t>
  </si>
  <si>
    <t>Farrell Area SD</t>
  </si>
  <si>
    <t>101262507</t>
  </si>
  <si>
    <t>Fayette County Career &amp; Technical Instit</t>
  </si>
  <si>
    <t>119350001</t>
  </si>
  <si>
    <t>Fell CS</t>
  </si>
  <si>
    <t>108112003</t>
  </si>
  <si>
    <t>Ferndale Area SD</t>
  </si>
  <si>
    <t>100510000</t>
  </si>
  <si>
    <t>First Philadelphia Preparatory Charter S</t>
  </si>
  <si>
    <t>114062503</t>
  </si>
  <si>
    <t>Fleetwood Area SD</t>
  </si>
  <si>
    <t>126510021</t>
  </si>
  <si>
    <t>Folk Arts-Cultural Treasures CS</t>
  </si>
  <si>
    <t>103023807</t>
  </si>
  <si>
    <t>Forbes Road CTC</t>
  </si>
  <si>
    <t>111292304</t>
  </si>
  <si>
    <t>Forbes Road SD</t>
  </si>
  <si>
    <t>106272003</t>
  </si>
  <si>
    <t>Forest Area SD</t>
  </si>
  <si>
    <t>Forest</t>
  </si>
  <si>
    <t>119583003</t>
  </si>
  <si>
    <t>Forest City Regional SD</t>
  </si>
  <si>
    <t>108112203</t>
  </si>
  <si>
    <t>Forest Hills SD</t>
  </si>
  <si>
    <t>101632403</t>
  </si>
  <si>
    <t>Fort Cherry SD</t>
  </si>
  <si>
    <t>105253553</t>
  </si>
  <si>
    <t>Fort LeBoeuf SD</t>
  </si>
  <si>
    <t>103023912</t>
  </si>
  <si>
    <t>Fox Chapel Area SD</t>
  </si>
  <si>
    <t>106612203</t>
  </si>
  <si>
    <t>Franklin Area SD</t>
  </si>
  <si>
    <t>112282307</t>
  </si>
  <si>
    <t>Franklin County CTC</t>
  </si>
  <si>
    <t>107652603</t>
  </si>
  <si>
    <t>Franklin Regional SD</t>
  </si>
  <si>
    <t>126513450</t>
  </si>
  <si>
    <t>Franklin Towne CHS</t>
  </si>
  <si>
    <t>147513703</t>
  </si>
  <si>
    <t>Franklin Towne Charter Elementary School</t>
  </si>
  <si>
    <t>101262903</t>
  </si>
  <si>
    <t>Frazier SD</t>
  </si>
  <si>
    <t>126518547</t>
  </si>
  <si>
    <t>Frederick Douglass Mastery Charter Schoo</t>
  </si>
  <si>
    <t>127042853</t>
  </si>
  <si>
    <t>Freedom Area SD</t>
  </si>
  <si>
    <t>128033053</t>
  </si>
  <si>
    <t>Freeport Area SD</t>
  </si>
  <si>
    <t>126513270</t>
  </si>
  <si>
    <t>Freire CS</t>
  </si>
  <si>
    <t>111292507</t>
  </si>
  <si>
    <t>Fulton County AVTS</t>
  </si>
  <si>
    <t>109532804</t>
  </si>
  <si>
    <t>Galeton Area SD</t>
  </si>
  <si>
    <t>125234103</t>
  </si>
  <si>
    <t>Garnet Valley SD</t>
  </si>
  <si>
    <t>103024102</t>
  </si>
  <si>
    <t>Gateway SD</t>
  </si>
  <si>
    <t>105253903</t>
  </si>
  <si>
    <t>General McLane SD</t>
  </si>
  <si>
    <t>112013753</t>
  </si>
  <si>
    <t>Gettysburg Area SD</t>
  </si>
  <si>
    <t>197010542</t>
  </si>
  <si>
    <t>Gettysburg Montessori Charter School</t>
  </si>
  <si>
    <t>129544907</t>
  </si>
  <si>
    <t>Gillingham Charter School</t>
  </si>
  <si>
    <t>105254053</t>
  </si>
  <si>
    <t>Girard SD</t>
  </si>
  <si>
    <t>110173003</t>
  </si>
  <si>
    <t>Glendale SD</t>
  </si>
  <si>
    <t>126513380</t>
  </si>
  <si>
    <t>Global Leadership Academy CS</t>
  </si>
  <si>
    <t>126518004</t>
  </si>
  <si>
    <t>Global Leadership Academy CS Southwest a</t>
  </si>
  <si>
    <t>114063003</t>
  </si>
  <si>
    <t>Governor Mifflin SD</t>
  </si>
  <si>
    <t>124153503</t>
  </si>
  <si>
    <t>Great Valley SD</t>
  </si>
  <si>
    <t>108070607</t>
  </si>
  <si>
    <t>Greater Altoona CTC</t>
  </si>
  <si>
    <t>108112607</t>
  </si>
  <si>
    <t>Greater Johnstown CTC</t>
  </si>
  <si>
    <t>108112502</t>
  </si>
  <si>
    <t>Greater Johnstown SD</t>
  </si>
  <si>
    <t>107653102</t>
  </si>
  <si>
    <t>Greater Latrobe SD</t>
  </si>
  <si>
    <t>118402603</t>
  </si>
  <si>
    <t>Greater Nanticoke Area SD</t>
  </si>
  <si>
    <t>126510005</t>
  </si>
  <si>
    <t>Green Woods CS</t>
  </si>
  <si>
    <t>112283003</t>
  </si>
  <si>
    <t>Greencastle-Antrim SD</t>
  </si>
  <si>
    <t>101302607</t>
  </si>
  <si>
    <t>Greene County CTC</t>
  </si>
  <si>
    <t>107653203</t>
  </si>
  <si>
    <t>Greensburg Salem SD</t>
  </si>
  <si>
    <t>104432803</t>
  </si>
  <si>
    <t>Greenville Area SD</t>
  </si>
  <si>
    <t>115503004</t>
  </si>
  <si>
    <t>Greenwood SD</t>
  </si>
  <si>
    <t>Perry</t>
  </si>
  <si>
    <t>104432903</t>
  </si>
  <si>
    <t>Grove City Area SD</t>
  </si>
  <si>
    <t>108057079</t>
  </si>
  <si>
    <t>HOPE for Hyndman CS</t>
  </si>
  <si>
    <t>115222504</t>
  </si>
  <si>
    <t>Halifax Area SD</t>
  </si>
  <si>
    <t>114063503</t>
  </si>
  <si>
    <t>Hamburg Area SD</t>
  </si>
  <si>
    <t>103024603</t>
  </si>
  <si>
    <t>Hampton Township SD</t>
  </si>
  <si>
    <t>118403003</t>
  </si>
  <si>
    <t>Hanover Area SD</t>
  </si>
  <si>
    <t>112672803</t>
  </si>
  <si>
    <t>Hanover Public SD</t>
  </si>
  <si>
    <t>126512850</t>
  </si>
  <si>
    <t>Harambee Institute of Science and Techno</t>
  </si>
  <si>
    <t>105254353</t>
  </si>
  <si>
    <t>Harbor Creek SD</t>
  </si>
  <si>
    <t>110173504</t>
  </si>
  <si>
    <t>Harmony Area SD</t>
  </si>
  <si>
    <t>115222752</t>
  </si>
  <si>
    <t>Harrisburg City SD</t>
  </si>
  <si>
    <t>123463603</t>
  </si>
  <si>
    <t>Hatboro-Horsham SD</t>
  </si>
  <si>
    <t>125234502</t>
  </si>
  <si>
    <t>Haverford Township SD</t>
  </si>
  <si>
    <t>118403207</t>
  </si>
  <si>
    <t>Hazleton Area Career Center</t>
  </si>
  <si>
    <t>118403302</t>
  </si>
  <si>
    <t>Hazleton Area SD</t>
  </si>
  <si>
    <t>113363103</t>
  </si>
  <si>
    <t>Hempfield  SD</t>
  </si>
  <si>
    <t>107653802</t>
  </si>
  <si>
    <t>Hempfield Area SD</t>
  </si>
  <si>
    <t>104433303</t>
  </si>
  <si>
    <t>Hermitage SD</t>
  </si>
  <si>
    <t>103024753</t>
  </si>
  <si>
    <t>Highlands SD</t>
  </si>
  <si>
    <t>102023217</t>
  </si>
  <si>
    <t>Hill House Passport Academy Charter Scho</t>
  </si>
  <si>
    <t>108073503</t>
  </si>
  <si>
    <t>Hollidaysburg Area SD</t>
  </si>
  <si>
    <t>128323303</t>
  </si>
  <si>
    <t>Homer-Center SD</t>
  </si>
  <si>
    <t>127044103</t>
  </si>
  <si>
    <t>Hopewell Area SD</t>
  </si>
  <si>
    <t>119355028</t>
  </si>
  <si>
    <t>Howard Gardner Multiple Intelligence CS</t>
  </si>
  <si>
    <t>111312503</t>
  </si>
  <si>
    <t>Huntingdon Area SD</t>
  </si>
  <si>
    <t>Huntingdon</t>
  </si>
  <si>
    <t>111312607</t>
  </si>
  <si>
    <t>Huntingdon County CTC</t>
  </si>
  <si>
    <t>114060392</t>
  </si>
  <si>
    <t>I-LEAD Charter School</t>
  </si>
  <si>
    <t>126512980</t>
  </si>
  <si>
    <t>Imhotep Institute CHS</t>
  </si>
  <si>
    <t>126513510</t>
  </si>
  <si>
    <t>Independence CS</t>
  </si>
  <si>
    <t>126512039</t>
  </si>
  <si>
    <t>Independence CS West</t>
  </si>
  <si>
    <t>128323703</t>
  </si>
  <si>
    <t>Indiana Area SD</t>
  </si>
  <si>
    <t>128324207</t>
  </si>
  <si>
    <t>Indiana County Technology Center</t>
  </si>
  <si>
    <t>115220001</t>
  </si>
  <si>
    <t>Infinity CS</t>
  </si>
  <si>
    <t>121395526</t>
  </si>
  <si>
    <t>Innovative Arts Academy CS</t>
  </si>
  <si>
    <t>126513070</t>
  </si>
  <si>
    <t>Inquiry Charter School</t>
  </si>
  <si>
    <t>124152637</t>
  </si>
  <si>
    <t>Insight PA Cyber CS</t>
  </si>
  <si>
    <t>125235103</t>
  </si>
  <si>
    <t>Interboro SD</t>
  </si>
  <si>
    <t>101000000</t>
  </si>
  <si>
    <t>Intermediate Unit 1</t>
  </si>
  <si>
    <t>105256553</t>
  </si>
  <si>
    <t>Iroquois SD</t>
  </si>
  <si>
    <t>104433604</t>
  </si>
  <si>
    <t>Jamestown Area SD</t>
  </si>
  <si>
    <t>107654103</t>
  </si>
  <si>
    <t>Jeannette City SD</t>
  </si>
  <si>
    <t>106333407</t>
  </si>
  <si>
    <t>Jefferson County-DuBois AVTS</t>
  </si>
  <si>
    <t>101303503</t>
  </si>
  <si>
    <t>Jefferson-Morgan SD</t>
  </si>
  <si>
    <t>123463803</t>
  </si>
  <si>
    <t>Jenkintown SD</t>
  </si>
  <si>
    <t>117414003</t>
  </si>
  <si>
    <t>Jersey Shore Area SD</t>
  </si>
  <si>
    <t>121135003</t>
  </si>
  <si>
    <t>Jim Thorpe Area SD</t>
  </si>
  <si>
    <t>133513315</t>
  </si>
  <si>
    <t>John B Stetson Charter School</t>
  </si>
  <si>
    <t>109243503</t>
  </si>
  <si>
    <t>Johnsonburg Area SD</t>
  </si>
  <si>
    <t>Elk</t>
  </si>
  <si>
    <t>111343603</t>
  </si>
  <si>
    <t>Juniata County SD</t>
  </si>
  <si>
    <t>Juniata</t>
  </si>
  <si>
    <t>111312804</t>
  </si>
  <si>
    <t>Juniata Valley SD</t>
  </si>
  <si>
    <t>126514864</t>
  </si>
  <si>
    <t>KIPP DuBois Charter School</t>
  </si>
  <si>
    <t>126514059</t>
  </si>
  <si>
    <t>KIPP North Philadelphia CS</t>
  </si>
  <si>
    <t>126510013</t>
  </si>
  <si>
    <t>KIPP Philadelphia Charter School</t>
  </si>
  <si>
    <t>126515492</t>
  </si>
  <si>
    <t>KIPP West Philadelphia CS</t>
  </si>
  <si>
    <t>172510793</t>
  </si>
  <si>
    <t>KIPP West Philadelphia Preparatory Chart</t>
  </si>
  <si>
    <t>109422303</t>
  </si>
  <si>
    <t>Kane Area SD</t>
  </si>
  <si>
    <t>104103603</t>
  </si>
  <si>
    <t>Karns City Area SD</t>
  </si>
  <si>
    <t>124154003</t>
  </si>
  <si>
    <t>Kennett Consolidated SD</t>
  </si>
  <si>
    <t>106166503</t>
  </si>
  <si>
    <t>Keystone  SD</t>
  </si>
  <si>
    <t>182514568</t>
  </si>
  <si>
    <t>Keystone Academy Charter School</t>
  </si>
  <si>
    <t>110183707</t>
  </si>
  <si>
    <t>Keystone Central CTC</t>
  </si>
  <si>
    <t>Clinton</t>
  </si>
  <si>
    <t>110183602</t>
  </si>
  <si>
    <t>Keystone Central SD</t>
  </si>
  <si>
    <t>104432830</t>
  </si>
  <si>
    <t>Keystone Education Center CS</t>
  </si>
  <si>
    <t>103025002</t>
  </si>
  <si>
    <t>Keystone Oaks SD</t>
  </si>
  <si>
    <t>126510017</t>
  </si>
  <si>
    <t>Khepera CS</t>
  </si>
  <si>
    <t>107654403</t>
  </si>
  <si>
    <t>Kiski Area SD</t>
  </si>
  <si>
    <t>114064003</t>
  </si>
  <si>
    <t>Kutztown Area SD</t>
  </si>
  <si>
    <t>113362940</t>
  </si>
  <si>
    <t>La Academia Partnership Charter School</t>
  </si>
  <si>
    <t>126513110</t>
  </si>
  <si>
    <t>Laboratory CS</t>
  </si>
  <si>
    <t>119665003</t>
  </si>
  <si>
    <t>Lackawanna Trail SD</t>
  </si>
  <si>
    <t>Wyoming</t>
  </si>
  <si>
    <t>118403903</t>
  </si>
  <si>
    <t>Lake-Lehman SD</t>
  </si>
  <si>
    <t>119354603</t>
  </si>
  <si>
    <t>Lakeland SD</t>
  </si>
  <si>
    <t>104433903</t>
  </si>
  <si>
    <t>Lakeview SD</t>
  </si>
  <si>
    <t>113363603</t>
  </si>
  <si>
    <t>Lampeter-Strasburg SD</t>
  </si>
  <si>
    <t>113363807</t>
  </si>
  <si>
    <t>Lancaster County CTC</t>
  </si>
  <si>
    <t>113364002</t>
  </si>
  <si>
    <t>Lancaster SD</t>
  </si>
  <si>
    <t>113000000</t>
  </si>
  <si>
    <t>Lancaster-Lebanon IU 13</t>
  </si>
  <si>
    <t>101264003</t>
  </si>
  <si>
    <t>Laurel Highlands SD</t>
  </si>
  <si>
    <t>104374003</t>
  </si>
  <si>
    <t>Laurel SD</t>
  </si>
  <si>
    <t>104374207</t>
  </si>
  <si>
    <t>Lawrence County CTC</t>
  </si>
  <si>
    <t>113384307</t>
  </si>
  <si>
    <t>Lebanon County CTC</t>
  </si>
  <si>
    <t>113384603</t>
  </si>
  <si>
    <t>Lebanon SD</t>
  </si>
  <si>
    <t>128034503</t>
  </si>
  <si>
    <t>Leechburg Area SD</t>
  </si>
  <si>
    <t>121393007</t>
  </si>
  <si>
    <t>Lehigh Career &amp; Technical Institute</t>
  </si>
  <si>
    <t>120480002</t>
  </si>
  <si>
    <t>Lehigh Valley Academy Regional CS</t>
  </si>
  <si>
    <t>120483170</t>
  </si>
  <si>
    <t>Lehigh Valley Charter High School for th</t>
  </si>
  <si>
    <t>139481451</t>
  </si>
  <si>
    <t>Lehigh Valley Dual Language Charter Scho</t>
  </si>
  <si>
    <t>121135503</t>
  </si>
  <si>
    <t>Lehighton Area SD</t>
  </si>
  <si>
    <t>128034607</t>
  </si>
  <si>
    <t>Lenape Tech</t>
  </si>
  <si>
    <t>116604003</t>
  </si>
  <si>
    <t>Lewisburg Area SD</t>
  </si>
  <si>
    <t>107654903</t>
  </si>
  <si>
    <t>Ligonier Valley SD</t>
  </si>
  <si>
    <t>112673500</t>
  </si>
  <si>
    <t>Lincoln CS</t>
  </si>
  <si>
    <t>112000000</t>
  </si>
  <si>
    <t>Lincoln IU 12</t>
  </si>
  <si>
    <t>175390169</t>
  </si>
  <si>
    <t>Lincoln Leadership Academy Charter Schoo</t>
  </si>
  <si>
    <t>127040002</t>
  </si>
  <si>
    <t>Lincoln Park Performing Arts CS</t>
  </si>
  <si>
    <t>126519476</t>
  </si>
  <si>
    <t>Lindley Academy CS at Birney</t>
  </si>
  <si>
    <t>116493503</t>
  </si>
  <si>
    <t>Line Mountain SD</t>
  </si>
  <si>
    <t>Northumberland</t>
  </si>
  <si>
    <t>112015203</t>
  </si>
  <si>
    <t>Littlestown Area SD</t>
  </si>
  <si>
    <t>115224003</t>
  </si>
  <si>
    <t>Lower Dauphin SD</t>
  </si>
  <si>
    <t>123464502</t>
  </si>
  <si>
    <t>Lower Merion SD</t>
  </si>
  <si>
    <t>123464603</t>
  </si>
  <si>
    <t>Lower Moreland Township SD</t>
  </si>
  <si>
    <t>117414203</t>
  </si>
  <si>
    <t>Loyalsock Township SD</t>
  </si>
  <si>
    <t>115509998</t>
  </si>
  <si>
    <t>Loysville Youth Dev Ctr</t>
  </si>
  <si>
    <t>118000000</t>
  </si>
  <si>
    <t>Luzerne IU 18</t>
  </si>
  <si>
    <t>117414807</t>
  </si>
  <si>
    <t>Lycoming CTC</t>
  </si>
  <si>
    <t>126513150</t>
  </si>
  <si>
    <t>MAST Community Charter School</t>
  </si>
  <si>
    <t>126513117</t>
  </si>
  <si>
    <t>MaST Community CS II</t>
  </si>
  <si>
    <t>129544503</t>
  </si>
  <si>
    <t>Mahanoy Area SD</t>
  </si>
  <si>
    <t>102023030</t>
  </si>
  <si>
    <t>Manchester Academic CS</t>
  </si>
  <si>
    <t>113364403</t>
  </si>
  <si>
    <t>Manheim Central SD</t>
  </si>
  <si>
    <t>113364503</t>
  </si>
  <si>
    <t>Manheim Township SD</t>
  </si>
  <si>
    <t>126513480</t>
  </si>
  <si>
    <t>Mariana Bracetti Academy CS</t>
  </si>
  <si>
    <t>128325203</t>
  </si>
  <si>
    <t>Marion Center Area SD</t>
  </si>
  <si>
    <t>126510014</t>
  </si>
  <si>
    <t>Maritime Academy Charter School</t>
  </si>
  <si>
    <t>125235502</t>
  </si>
  <si>
    <t>Marple Newtown SD</t>
  </si>
  <si>
    <t>104105003</t>
  </si>
  <si>
    <t>Mars Area SD</t>
  </si>
  <si>
    <t>126510002</t>
  </si>
  <si>
    <t>Mastery CHS - Lenfest Campus</t>
  </si>
  <si>
    <t>126519644</t>
  </si>
  <si>
    <t>Mastery CS - Cleveland Elementary</t>
  </si>
  <si>
    <t>126518795</t>
  </si>
  <si>
    <t>Mastery CS - Francis D. Pastorius Elemen</t>
  </si>
  <si>
    <t>126513290</t>
  </si>
  <si>
    <t>Mastery CS - Hardy Williams</t>
  </si>
  <si>
    <t>126518118</t>
  </si>
  <si>
    <t>Mastery CS John Wister Elementary</t>
  </si>
  <si>
    <t>126511748</t>
  </si>
  <si>
    <t>Mastery CS-Clymer Elementary</t>
  </si>
  <si>
    <t>126513734</t>
  </si>
  <si>
    <t>Mastery CS-Gratz Campus</t>
  </si>
  <si>
    <t>126516457</t>
  </si>
  <si>
    <t>Mastery CS-Harrity Campus</t>
  </si>
  <si>
    <t>126519433</t>
  </si>
  <si>
    <t>Mastery CS-Mann Campus</t>
  </si>
  <si>
    <t>151514721</t>
  </si>
  <si>
    <t>Mastery CS-Pickett Campus</t>
  </si>
  <si>
    <t>126510022</t>
  </si>
  <si>
    <t>Mastery CS-Shoemaker Campus</t>
  </si>
  <si>
    <t>126517286</t>
  </si>
  <si>
    <t>Mastery CS-Smedley Campus</t>
  </si>
  <si>
    <t>126510023</t>
  </si>
  <si>
    <t>Mastery CS-Thomas Campus</t>
  </si>
  <si>
    <t>126517643</t>
  </si>
  <si>
    <t>Mastery Prep Elementary CS</t>
  </si>
  <si>
    <t>126513230</t>
  </si>
  <si>
    <t>Math Civics and Sciences CS</t>
  </si>
  <si>
    <t>101633903</t>
  </si>
  <si>
    <t>McGuffey SD</t>
  </si>
  <si>
    <t>103026002</t>
  </si>
  <si>
    <t>McKeesport Area SD</t>
  </si>
  <si>
    <t>103026037</t>
  </si>
  <si>
    <t>McKeesport Area Tech Ctr</t>
  </si>
  <si>
    <t>115216503</t>
  </si>
  <si>
    <t>Mechanicsburg Area SD</t>
  </si>
  <si>
    <t>126519392</t>
  </si>
  <si>
    <t>Memphis Street Academy CS @ JP Jones</t>
  </si>
  <si>
    <t>104435003</t>
  </si>
  <si>
    <t>Mercer Area SD</t>
  </si>
  <si>
    <t>104435107</t>
  </si>
  <si>
    <t>Mercer County Career Center</t>
  </si>
  <si>
    <t>123465303</t>
  </si>
  <si>
    <t>Methacton SD</t>
  </si>
  <si>
    <t>108565203</t>
  </si>
  <si>
    <t>Meyersdale Area SD</t>
  </si>
  <si>
    <t>119355503</t>
  </si>
  <si>
    <t>Mid Valley SD</t>
  </si>
  <si>
    <t>116555003</t>
  </si>
  <si>
    <t>Midd-West SD</t>
  </si>
  <si>
    <t>Snyder</t>
  </si>
  <si>
    <t>122097007</t>
  </si>
  <si>
    <t>Middle Bucks Institute of Technology</t>
  </si>
  <si>
    <t>115226003</t>
  </si>
  <si>
    <t>Middletown Area SD</t>
  </si>
  <si>
    <t>127045303</t>
  </si>
  <si>
    <t>Midland Borough SD</t>
  </si>
  <si>
    <t>104000000</t>
  </si>
  <si>
    <t>Midwestern IU 4</t>
  </si>
  <si>
    <t>111444307</t>
  </si>
  <si>
    <t>Mifflin County Academy of Science and Te</t>
  </si>
  <si>
    <t>Mifflin</t>
  </si>
  <si>
    <t>111444602</t>
  </si>
  <si>
    <t>Mifflin County SD</t>
  </si>
  <si>
    <t>116605003</t>
  </si>
  <si>
    <t>Mifflinburg Area SD</t>
  </si>
  <si>
    <t>105257602</t>
  </si>
  <si>
    <t>Millcreek Township SD</t>
  </si>
  <si>
    <t>115226103</t>
  </si>
  <si>
    <t>Millersburg Area SD</t>
  </si>
  <si>
    <t>116195004</t>
  </si>
  <si>
    <t>Millville Area SD</t>
  </si>
  <si>
    <t>116495003</t>
  </si>
  <si>
    <t>Milton Area SD</t>
  </si>
  <si>
    <t>129544703</t>
  </si>
  <si>
    <t>Minersville Area SD</t>
  </si>
  <si>
    <t>104375003</t>
  </si>
  <si>
    <t>Mohawk Area SD</t>
  </si>
  <si>
    <t>101634207</t>
  </si>
  <si>
    <t>Mon Valley CTC</t>
  </si>
  <si>
    <t>107655803</t>
  </si>
  <si>
    <t>Monessen City SD</t>
  </si>
  <si>
    <t>104105353</t>
  </si>
  <si>
    <t>Moniteau SD</t>
  </si>
  <si>
    <t>120454507</t>
  </si>
  <si>
    <t>Monroe Career &amp; Tech Inst</t>
  </si>
  <si>
    <t>105250004</t>
  </si>
  <si>
    <t>Montessori Regional CS</t>
  </si>
  <si>
    <t>117415004</t>
  </si>
  <si>
    <t>Montgomery Area SD</t>
  </si>
  <si>
    <t>123000000</t>
  </si>
  <si>
    <t>Montgomery County IU 23</t>
  </si>
  <si>
    <t>103026303</t>
  </si>
  <si>
    <t>Montour SD</t>
  </si>
  <si>
    <t>117415103</t>
  </si>
  <si>
    <t>Montoursville Area SD</t>
  </si>
  <si>
    <t>119584503</t>
  </si>
  <si>
    <t>Montrose Area SD</t>
  </si>
  <si>
    <t>103026343</t>
  </si>
  <si>
    <t>Moon Area SD</t>
  </si>
  <si>
    <t>122097203</t>
  </si>
  <si>
    <t>Morrisville Borough SD</t>
  </si>
  <si>
    <t>110175003</t>
  </si>
  <si>
    <t>Moshannon Valley SD</t>
  </si>
  <si>
    <t>116495103</t>
  </si>
  <si>
    <t>Mount Carmel Area SD</t>
  </si>
  <si>
    <t>107655903</t>
  </si>
  <si>
    <t>Mount Pleasant Area SD</t>
  </si>
  <si>
    <t>111316003</t>
  </si>
  <si>
    <t>Mount Union Area SD</t>
  </si>
  <si>
    <t>119584603</t>
  </si>
  <si>
    <t>Mountain View SD</t>
  </si>
  <si>
    <t>103026402</t>
  </si>
  <si>
    <t>Mt Lebanon SD</t>
  </si>
  <si>
    <t>114065503</t>
  </si>
  <si>
    <t>Muhlenberg SD</t>
  </si>
  <si>
    <t>126513000</t>
  </si>
  <si>
    <t>Multicultural Academy CS</t>
  </si>
  <si>
    <t>117415303</t>
  </si>
  <si>
    <t>Muncy SD</t>
  </si>
  <si>
    <t>120484803</t>
  </si>
  <si>
    <t>Nazareth Area SD</t>
  </si>
  <si>
    <t>122097502</t>
  </si>
  <si>
    <t>Neshaminy SD</t>
  </si>
  <si>
    <t>104375203</t>
  </si>
  <si>
    <t>Neshannock Township SD</t>
  </si>
  <si>
    <t>127045653</t>
  </si>
  <si>
    <t>New Brighton Area SD</t>
  </si>
  <si>
    <t>104375302</t>
  </si>
  <si>
    <t>New Castle Area SD</t>
  </si>
  <si>
    <t>111440001</t>
  </si>
  <si>
    <t>New Day Charter School</t>
  </si>
  <si>
    <t>126513420</t>
  </si>
  <si>
    <t>New Foundations CS</t>
  </si>
  <si>
    <t>122097604</t>
  </si>
  <si>
    <t>New Hope-Solebury SD</t>
  </si>
  <si>
    <t>107656303</t>
  </si>
  <si>
    <t>New Kensington-Arnold SD</t>
  </si>
  <si>
    <t>115504003</t>
  </si>
  <si>
    <t>Newport SD</t>
  </si>
  <si>
    <t>110143120</t>
  </si>
  <si>
    <t>Nittany Valley CS</t>
  </si>
  <si>
    <t>123465602</t>
  </si>
  <si>
    <t>Norristown Area SD</t>
  </si>
  <si>
    <t>103026852</t>
  </si>
  <si>
    <t>North Allegheny SD</t>
  </si>
  <si>
    <t>116479998</t>
  </si>
  <si>
    <t>North Central Secure Trmnt Unt</t>
  </si>
  <si>
    <t>106167504</t>
  </si>
  <si>
    <t>North Clarion County SD</t>
  </si>
  <si>
    <t>105258303</t>
  </si>
  <si>
    <t>North East SD</t>
  </si>
  <si>
    <t>103026902</t>
  </si>
  <si>
    <t>North Hills SD</t>
  </si>
  <si>
    <t>123465507</t>
  </si>
  <si>
    <t>North Montco Tech Career Center</t>
  </si>
  <si>
    <t>123465702</t>
  </si>
  <si>
    <t>North Penn SD</t>
  </si>
  <si>
    <t>119356503</t>
  </si>
  <si>
    <t>North Pocono SD</t>
  </si>
  <si>
    <t>129545003</t>
  </si>
  <si>
    <t>North Schuylkill SD</t>
  </si>
  <si>
    <t>108565503</t>
  </si>
  <si>
    <t>North Star SD</t>
  </si>
  <si>
    <t>120484903</t>
  </si>
  <si>
    <t>Northampton Area SD</t>
  </si>
  <si>
    <t>117083004</t>
  </si>
  <si>
    <t>Northeast Bradford SD</t>
  </si>
  <si>
    <t>119000000</t>
  </si>
  <si>
    <t>Northeastern Educational IU 19</t>
  </si>
  <si>
    <t>112674403</t>
  </si>
  <si>
    <t>Northeastern York SD</t>
  </si>
  <si>
    <t>108056004</t>
  </si>
  <si>
    <t>Northern Bedford County SD</t>
  </si>
  <si>
    <t>108114503</t>
  </si>
  <si>
    <t>Northern Cambria SD</t>
  </si>
  <si>
    <t>113385003</t>
  </si>
  <si>
    <t>Northern Lebanon SD</t>
  </si>
  <si>
    <t>121394503</t>
  </si>
  <si>
    <t>Northern Lehigh SD</t>
  </si>
  <si>
    <t>109535504</t>
  </si>
  <si>
    <t>Northern Potter SD</t>
  </si>
  <si>
    <t>117080607</t>
  </si>
  <si>
    <t>Northern Tier Career Center</t>
  </si>
  <si>
    <t>117596003</t>
  </si>
  <si>
    <t>Northern Tioga SD</t>
  </si>
  <si>
    <t>Tioga</t>
  </si>
  <si>
    <t>107656407</t>
  </si>
  <si>
    <t>Northern Westmoreland CTC</t>
  </si>
  <si>
    <t>115674603</t>
  </si>
  <si>
    <t>Northern York County SD</t>
  </si>
  <si>
    <t>103026873</t>
  </si>
  <si>
    <t>Northgate SD</t>
  </si>
  <si>
    <t>116495207</t>
  </si>
  <si>
    <t>Northumberland County CTC</t>
  </si>
  <si>
    <t>118406003</t>
  </si>
  <si>
    <t>Northwest Area SD</t>
  </si>
  <si>
    <t>105000000</t>
  </si>
  <si>
    <t>Northwest Tri-County IU 5</t>
  </si>
  <si>
    <t>105258503</t>
  </si>
  <si>
    <t>Northwestern  SD</t>
  </si>
  <si>
    <t>121394603</t>
  </si>
  <si>
    <t>Northwestern Lehigh SD</t>
  </si>
  <si>
    <t>126510019</t>
  </si>
  <si>
    <t>Northwood Academy CS</t>
  </si>
  <si>
    <t>107656502</t>
  </si>
  <si>
    <t>Norwin SD</t>
  </si>
  <si>
    <t>124156503</t>
  </si>
  <si>
    <t>Octorara Area SD</t>
  </si>
  <si>
    <t>106616203</t>
  </si>
  <si>
    <t>Oil City Area SD</t>
  </si>
  <si>
    <t>119356603</t>
  </si>
  <si>
    <t>Old Forge SD</t>
  </si>
  <si>
    <t>114066503</t>
  </si>
  <si>
    <t>Oley Valley SD</t>
  </si>
  <si>
    <t>126513452</t>
  </si>
  <si>
    <t>Olney Charter High School</t>
  </si>
  <si>
    <t>109537504</t>
  </si>
  <si>
    <t>Oswayo Valley SD</t>
  </si>
  <si>
    <t>109426003</t>
  </si>
  <si>
    <t>Otto-Eldred SD</t>
  </si>
  <si>
    <t>124156603</t>
  </si>
  <si>
    <t>Owen J Roberts SD</t>
  </si>
  <si>
    <t>124156703</t>
  </si>
  <si>
    <t>Oxford Area SD</t>
  </si>
  <si>
    <t>122098003</t>
  </si>
  <si>
    <t>Palisades SD</t>
  </si>
  <si>
    <t>121136503</t>
  </si>
  <si>
    <t>Palmerton Area SD</t>
  </si>
  <si>
    <t>113385303</t>
  </si>
  <si>
    <t>Palmyra Area SD</t>
  </si>
  <si>
    <t>173515368</t>
  </si>
  <si>
    <t>Pan American Academy CS</t>
  </si>
  <si>
    <t>121136603</t>
  </si>
  <si>
    <t>Panther Valley SD</t>
  </si>
  <si>
    <t>121395103</t>
  </si>
  <si>
    <t>Parkland SD</t>
  </si>
  <si>
    <t>103027307</t>
  </si>
  <si>
    <t>Parkway West CTC</t>
  </si>
  <si>
    <t>120485603</t>
  </si>
  <si>
    <t>Pen Argyl Area SD</t>
  </si>
  <si>
    <t>108116003</t>
  </si>
  <si>
    <t>Penn Cambria SD</t>
  </si>
  <si>
    <t>103022481</t>
  </si>
  <si>
    <t>Penn Hills Charter School of Entrepreneu</t>
  </si>
  <si>
    <t>103027352</t>
  </si>
  <si>
    <t>Penn Hills SD</t>
  </si>
  <si>
    <t>113365203</t>
  </si>
  <si>
    <t>Penn Manor SD</t>
  </si>
  <si>
    <t>125236903</t>
  </si>
  <si>
    <t>Penn-Delco SD</t>
  </si>
  <si>
    <t>107657103</t>
  </si>
  <si>
    <t>Penn-Trafford SD</t>
  </si>
  <si>
    <t>105204703</t>
  </si>
  <si>
    <t>Penncrest SD</t>
  </si>
  <si>
    <t>122098103</t>
  </si>
  <si>
    <t>Pennridge SD</t>
  </si>
  <si>
    <t>128326303</t>
  </si>
  <si>
    <t>Penns Manor Area SD</t>
  </si>
  <si>
    <t>110147003</t>
  </si>
  <si>
    <t>Penns Valley Area SD</t>
  </si>
  <si>
    <t>122098202</t>
  </si>
  <si>
    <t>Pennsbury SD</t>
  </si>
  <si>
    <t>127043430</t>
  </si>
  <si>
    <t>Pennsylvania Cyber CS</t>
  </si>
  <si>
    <t>115220003</t>
  </si>
  <si>
    <t>Pennsylvania Distance Learning CS</t>
  </si>
  <si>
    <t>124150004</t>
  </si>
  <si>
    <t>Pennsylvania Leadership Charter School</t>
  </si>
  <si>
    <t>123460001</t>
  </si>
  <si>
    <t>Pennsylvania Virtual CS</t>
  </si>
  <si>
    <t>126510004</t>
  </si>
  <si>
    <t>People for People CS</t>
  </si>
  <si>
    <t>113365303</t>
  </si>
  <si>
    <t>Pequea Valley SD</t>
  </si>
  <si>
    <t>123466103</t>
  </si>
  <si>
    <t>Perkiomen Valley SD</t>
  </si>
  <si>
    <t>105250001</t>
  </si>
  <si>
    <t>Perseus House CS of Excellence</t>
  </si>
  <si>
    <t>101636503</t>
  </si>
  <si>
    <t>Peters Township SD</t>
  </si>
  <si>
    <t>126513280</t>
  </si>
  <si>
    <t>Philadelphia Academy CS</t>
  </si>
  <si>
    <t>126515001</t>
  </si>
  <si>
    <t>Philadelphia City SD</t>
  </si>
  <si>
    <t>126510009</t>
  </si>
  <si>
    <t>Philadelphia Electrical &amp; Tech CHS</t>
  </si>
  <si>
    <t>126510016</t>
  </si>
  <si>
    <t>Philadelphia Montessori CS</t>
  </si>
  <si>
    <t>126513400</t>
  </si>
  <si>
    <t>Philadelphia Performing Arts CS</t>
  </si>
  <si>
    <t>110177003</t>
  </si>
  <si>
    <t>Philipsburg-Osceola Area SD</t>
  </si>
  <si>
    <t>124157203</t>
  </si>
  <si>
    <t>Phoenixville Area SD</t>
  </si>
  <si>
    <t>129546003</t>
  </si>
  <si>
    <t>Pine Grove Area SD</t>
  </si>
  <si>
    <t>103021003</t>
  </si>
  <si>
    <t>Pine-Richland SD</t>
  </si>
  <si>
    <t>102027451</t>
  </si>
  <si>
    <t>Pittsburgh SD</t>
  </si>
  <si>
    <t>118406602</t>
  </si>
  <si>
    <t>Pittston Area SD</t>
  </si>
  <si>
    <t>120455203</t>
  </si>
  <si>
    <t>Pleasant Valley SD</t>
  </si>
  <si>
    <t>103027503</t>
  </si>
  <si>
    <t>Plum Borough SD</t>
  </si>
  <si>
    <t>120455403</t>
  </si>
  <si>
    <t>Pocono Mountain SD</t>
  </si>
  <si>
    <t>109426303</t>
  </si>
  <si>
    <t>Port Allegany SD</t>
  </si>
  <si>
    <t>108116303</t>
  </si>
  <si>
    <t>Portage Area SD</t>
  </si>
  <si>
    <t>123466303</t>
  </si>
  <si>
    <t>Pottsgrove SD</t>
  </si>
  <si>
    <t>123466403</t>
  </si>
  <si>
    <t>Pottstown SD</t>
  </si>
  <si>
    <t>129546103</t>
  </si>
  <si>
    <t>Pottsville Area SD</t>
  </si>
  <si>
    <t>115222343</t>
  </si>
  <si>
    <t>Premier Arts and Science Charter School</t>
  </si>
  <si>
    <t>126512960</t>
  </si>
  <si>
    <t>Preparatory CS of Mathematics Science Te</t>
  </si>
  <si>
    <t>103024952</t>
  </si>
  <si>
    <t>Propel CS - Hazelwood</t>
  </si>
  <si>
    <t>160028259</t>
  </si>
  <si>
    <t>Propel CS-Braddock Hills</t>
  </si>
  <si>
    <t>103020005</t>
  </si>
  <si>
    <t>Propel CS-East</t>
  </si>
  <si>
    <t>103020002</t>
  </si>
  <si>
    <t>Propel CS-Homestead</t>
  </si>
  <si>
    <t>103020003</t>
  </si>
  <si>
    <t>Propel CS-McKeesport</t>
  </si>
  <si>
    <t>103020004</t>
  </si>
  <si>
    <t>Propel CS-Montour</t>
  </si>
  <si>
    <t>103028192</t>
  </si>
  <si>
    <t>Propel CS-Northside</t>
  </si>
  <si>
    <t>103024162</t>
  </si>
  <si>
    <t>Propel CS-Pitcairn</t>
  </si>
  <si>
    <t>102027560</t>
  </si>
  <si>
    <t>Provident CS</t>
  </si>
  <si>
    <t>106338003</t>
  </si>
  <si>
    <t>Punxsutawney Area SD</t>
  </si>
  <si>
    <t>128327303</t>
  </si>
  <si>
    <t>Purchase Line SD</t>
  </si>
  <si>
    <t>103027753</t>
  </si>
  <si>
    <t>Quaker Valley SD</t>
  </si>
  <si>
    <t>122098403</t>
  </si>
  <si>
    <t>Quakertown Community SD</t>
  </si>
  <si>
    <t>125237603</t>
  </si>
  <si>
    <t>Radnor Township SD</t>
  </si>
  <si>
    <t>115227871</t>
  </si>
  <si>
    <t>Reach Cyber CS</t>
  </si>
  <si>
    <t>114067107</t>
  </si>
  <si>
    <t>Reading Muhlenberg CTC</t>
  </si>
  <si>
    <t>114067002</t>
  </si>
  <si>
    <t>Reading SD</t>
  </si>
  <si>
    <t>112675503</t>
  </si>
  <si>
    <t>Red Lion Area SD</t>
  </si>
  <si>
    <t>106168003</t>
  </si>
  <si>
    <t>Redbank Valley SD</t>
  </si>
  <si>
    <t>124153350</t>
  </si>
  <si>
    <t>Renaissance Academy CS</t>
  </si>
  <si>
    <t>104435303</t>
  </si>
  <si>
    <t>Reynolds SD</t>
  </si>
  <si>
    <t>126510008</t>
  </si>
  <si>
    <t>Richard Allen Preparatory CS</t>
  </si>
  <si>
    <t>108116503</t>
  </si>
  <si>
    <t>Richland SD</t>
  </si>
  <si>
    <t>109246003</t>
  </si>
  <si>
    <t>Ridgway Area SD</t>
  </si>
  <si>
    <t>125237702</t>
  </si>
  <si>
    <t>Ridley SD</t>
  </si>
  <si>
    <t>101637002</t>
  </si>
  <si>
    <t>Ringgold SD</t>
  </si>
  <si>
    <t>127045853</t>
  </si>
  <si>
    <t>Riverside Beaver County SD</t>
  </si>
  <si>
    <t>119357003</t>
  </si>
  <si>
    <t>Riverside SD</t>
  </si>
  <si>
    <t>106000000</t>
  </si>
  <si>
    <t>Riverview IU 6</t>
  </si>
  <si>
    <t>103028203</t>
  </si>
  <si>
    <t>Riverview SD</t>
  </si>
  <si>
    <t>105252920</t>
  </si>
  <si>
    <t>Robert Benjamin Wiley Community CS</t>
  </si>
  <si>
    <t>121393330</t>
  </si>
  <si>
    <t>Roberto Clemente CS</t>
  </si>
  <si>
    <t>127046903</t>
  </si>
  <si>
    <t>Rochester Area SD</t>
  </si>
  <si>
    <t>108566303</t>
  </si>
  <si>
    <t>Rockwood Area SD</t>
  </si>
  <si>
    <t>125237903</t>
  </si>
  <si>
    <t>Rose Tree Media SD</t>
  </si>
  <si>
    <t>126510001</t>
  </si>
  <si>
    <t>Russell Byers CS</t>
  </si>
  <si>
    <t>116606707</t>
  </si>
  <si>
    <t>SUN Area Technical Institute</t>
  </si>
  <si>
    <t>129546803</t>
  </si>
  <si>
    <t>Saint Clair Area SD</t>
  </si>
  <si>
    <t>109248003</t>
  </si>
  <si>
    <t>Saint Marys Area SD</t>
  </si>
  <si>
    <t>121395603</t>
  </si>
  <si>
    <t>Salisbury Township SD</t>
  </si>
  <si>
    <t>108567004</t>
  </si>
  <si>
    <t>Salisbury-Elk Lick SD</t>
  </si>
  <si>
    <t>114514135</t>
  </si>
  <si>
    <t>Sankofa Freedom Academy Charter School</t>
  </si>
  <si>
    <t>120486003</t>
  </si>
  <si>
    <t>Saucon Valley SD</t>
  </si>
  <si>
    <t>117086003</t>
  </si>
  <si>
    <t>Sayre Area SD</t>
  </si>
  <si>
    <t>122093140</t>
  </si>
  <si>
    <t>School Lane CS</t>
  </si>
  <si>
    <t>129547303</t>
  </si>
  <si>
    <t>Schuylkill Haven Area SD</t>
  </si>
  <si>
    <t>129000000</t>
  </si>
  <si>
    <t>Schuylkill IU 29</t>
  </si>
  <si>
    <t>129546907</t>
  </si>
  <si>
    <t>Schuylkill Technology Centers</t>
  </si>
  <si>
    <t>114067503</t>
  </si>
  <si>
    <t>Schuylkill Valley SD</t>
  </si>
  <si>
    <t>119357402</t>
  </si>
  <si>
    <t>Scranton SD</t>
  </si>
  <si>
    <t>116557103</t>
  </si>
  <si>
    <t>Selinsgrove Area SD</t>
  </si>
  <si>
    <t>109420107</t>
  </si>
  <si>
    <t>Seneca Highlands Career and Technical Ce</t>
  </si>
  <si>
    <t>109000000</t>
  </si>
  <si>
    <t>Seneca Highlands IU 9</t>
  </si>
  <si>
    <t>104107903</t>
  </si>
  <si>
    <t>Seneca Valley SD</t>
  </si>
  <si>
    <t>188392660</t>
  </si>
  <si>
    <t>Seven Generations Charter School</t>
  </si>
  <si>
    <t>108567204</t>
  </si>
  <si>
    <t>Shade-Central City SD</t>
  </si>
  <si>
    <t>103028302</t>
  </si>
  <si>
    <t>Shaler Area SD</t>
  </si>
  <si>
    <t>116496503</t>
  </si>
  <si>
    <t>Shamokin Area SD</t>
  </si>
  <si>
    <t>108567404</t>
  </si>
  <si>
    <t>Shanksville-Stonycreek SD</t>
  </si>
  <si>
    <t>104435603</t>
  </si>
  <si>
    <t>Sharon City SD</t>
  </si>
  <si>
    <t>104435703</t>
  </si>
  <si>
    <t>Sharpsville Area SD</t>
  </si>
  <si>
    <t>129547203</t>
  </si>
  <si>
    <t>Shenandoah Valley SD</t>
  </si>
  <si>
    <t>104376203</t>
  </si>
  <si>
    <t>Shenango Area SD</t>
  </si>
  <si>
    <t>116496603</t>
  </si>
  <si>
    <t>Shikellamy SD</t>
  </si>
  <si>
    <t>115218003</t>
  </si>
  <si>
    <t>Shippensburg Area SD</t>
  </si>
  <si>
    <t>104107503</t>
  </si>
  <si>
    <t>Slippery Rock Area SD</t>
  </si>
  <si>
    <t>109427503</t>
  </si>
  <si>
    <t>Smethport Area SD</t>
  </si>
  <si>
    <t>113367003</t>
  </si>
  <si>
    <t>Solanco SD</t>
  </si>
  <si>
    <t>108567703</t>
  </si>
  <si>
    <t>Somerset Area SD</t>
  </si>
  <si>
    <t>108567807</t>
  </si>
  <si>
    <t>Somerset County Technology Center</t>
  </si>
  <si>
    <t>123467103</t>
  </si>
  <si>
    <t>Souderton Area SD</t>
  </si>
  <si>
    <t>123463370</t>
  </si>
  <si>
    <t>Souderton CS Collaborative</t>
  </si>
  <si>
    <t>103028653</t>
  </si>
  <si>
    <t>South Allegheny SD</t>
  </si>
  <si>
    <t>104107803</t>
  </si>
  <si>
    <t>South Butler County SD</t>
  </si>
  <si>
    <t>112676203</t>
  </si>
  <si>
    <t>South Eastern SD</t>
  </si>
  <si>
    <t>103028703</t>
  </si>
  <si>
    <t>South Fayette Township SD</t>
  </si>
  <si>
    <t>115218303</t>
  </si>
  <si>
    <t>South Middleton SD</t>
  </si>
  <si>
    <t>112289998</t>
  </si>
  <si>
    <t>South Mountain Secure Trmnt Unit</t>
  </si>
  <si>
    <t>103028753</t>
  </si>
  <si>
    <t>South Park SD</t>
  </si>
  <si>
    <t>127047404</t>
  </si>
  <si>
    <t>South Side Area SD</t>
  </si>
  <si>
    <t>112676403</t>
  </si>
  <si>
    <t>South Western SD</t>
  </si>
  <si>
    <t>117416103</t>
  </si>
  <si>
    <t>South Williamsport Area SD</t>
  </si>
  <si>
    <t>125238402</t>
  </si>
  <si>
    <t>Southeast Delco SD</t>
  </si>
  <si>
    <t>101306503</t>
  </si>
  <si>
    <t>Southeastern Greene SD</t>
  </si>
  <si>
    <t>116197503</t>
  </si>
  <si>
    <t>Southern Columbia Area SD</t>
  </si>
  <si>
    <t>111297504</t>
  </si>
  <si>
    <t>Southern Fulton SD</t>
  </si>
  <si>
    <t>111317503</t>
  </si>
  <si>
    <t>Southern Huntingdon County SD</t>
  </si>
  <si>
    <t>121395703</t>
  </si>
  <si>
    <t>Southern Lehigh SD</t>
  </si>
  <si>
    <t>117597003</t>
  </si>
  <si>
    <t>Southern Tioga SD</t>
  </si>
  <si>
    <t>112676503</t>
  </si>
  <si>
    <t>Southern York County SD</t>
  </si>
  <si>
    <t>107657503</t>
  </si>
  <si>
    <t>Southmoreland SD</t>
  </si>
  <si>
    <t>108515107</t>
  </si>
  <si>
    <t>Southwest Leadership Academy CS</t>
  </si>
  <si>
    <t>103023410</t>
  </si>
  <si>
    <t>Spectrum CS</t>
  </si>
  <si>
    <t>108077503</t>
  </si>
  <si>
    <t>Spring Cove SD</t>
  </si>
  <si>
    <t>112676703</t>
  </si>
  <si>
    <t>Spring Grove Area SD</t>
  </si>
  <si>
    <t>123467303</t>
  </si>
  <si>
    <t>Spring-Ford Area SD</t>
  </si>
  <si>
    <t>125238502</t>
  </si>
  <si>
    <t>Springfield SD</t>
  </si>
  <si>
    <t>123467203</t>
  </si>
  <si>
    <t>Springfield Township SD</t>
  </si>
  <si>
    <t>110148002</t>
  </si>
  <si>
    <t>State College Area SD</t>
  </si>
  <si>
    <t>103028807</t>
  </si>
  <si>
    <t>Steel Center for Career and Technical Ed</t>
  </si>
  <si>
    <t>103028833</t>
  </si>
  <si>
    <t>Steel Valley SD</t>
  </si>
  <si>
    <t>115228003</t>
  </si>
  <si>
    <t>Steelton-Highspire SD</t>
  </si>
  <si>
    <t>103028853</t>
  </si>
  <si>
    <t>Sto-Rox SD</t>
  </si>
  <si>
    <t>111315438</t>
  </si>
  <si>
    <t>Stone Valley Community CS</t>
  </si>
  <si>
    <t>120456003</t>
  </si>
  <si>
    <t>Stroudsburg Area SD</t>
  </si>
  <si>
    <t>101833400</t>
  </si>
  <si>
    <t>Sugar Valley Rural CS</t>
  </si>
  <si>
    <t>117576303</t>
  </si>
  <si>
    <t>Sullivan County SD</t>
  </si>
  <si>
    <t>Sullivan</t>
  </si>
  <si>
    <t>116493130</t>
  </si>
  <si>
    <t>Susq-Cyber CS</t>
  </si>
  <si>
    <t>119586503</t>
  </si>
  <si>
    <t>Susquehanna Community SD</t>
  </si>
  <si>
    <t>119584707</t>
  </si>
  <si>
    <t>Susquehanna County CTC</t>
  </si>
  <si>
    <t>115228303</t>
  </si>
  <si>
    <t>Susquehanna Township SD</t>
  </si>
  <si>
    <t>115506003</t>
  </si>
  <si>
    <t>Susquenita SD</t>
  </si>
  <si>
    <t>115223050</t>
  </si>
  <si>
    <t>Sylvan Heights Science CS</t>
  </si>
  <si>
    <t>126511530</t>
  </si>
  <si>
    <t>TECH Freire CS</t>
  </si>
  <si>
    <t>192518422</t>
  </si>
  <si>
    <t>Tacony Academy Charter School</t>
  </si>
  <si>
    <t>129547603</t>
  </si>
  <si>
    <t>Tamaqua Area SD</t>
  </si>
  <si>
    <t>102020003</t>
  </si>
  <si>
    <t>The New Academy CS</t>
  </si>
  <si>
    <t>126515691</t>
  </si>
  <si>
    <t>The Philadelphia CS for Arts and Science</t>
  </si>
  <si>
    <t>105620001</t>
  </si>
  <si>
    <t>Tidioute Community CS</t>
  </si>
  <si>
    <t>Warren</t>
  </si>
  <si>
    <t>106617203</t>
  </si>
  <si>
    <t>Titusville Area SD</t>
  </si>
  <si>
    <t>117086503</t>
  </si>
  <si>
    <t>Towanda Area SD</t>
  </si>
  <si>
    <t>124157802</t>
  </si>
  <si>
    <t>Tredyffrin-Easttown SD</t>
  </si>
  <si>
    <t>129547803</t>
  </si>
  <si>
    <t>Tri-Valley SD</t>
  </si>
  <si>
    <t>101638003</t>
  </si>
  <si>
    <t>Trinity Area SD</t>
  </si>
  <si>
    <t>117086653</t>
  </si>
  <si>
    <t>Troy Area SD</t>
  </si>
  <si>
    <t>114068003</t>
  </si>
  <si>
    <t>Tulpehocken Area SD</t>
  </si>
  <si>
    <t>118667503</t>
  </si>
  <si>
    <t>Tunkhannock Area SD</t>
  </si>
  <si>
    <t>108568404</t>
  </si>
  <si>
    <t>Turkeyfoot Valley Area SD</t>
  </si>
  <si>
    <t>111000000</t>
  </si>
  <si>
    <t>Tuscarora IU 11</t>
  </si>
  <si>
    <t>112286003</t>
  </si>
  <si>
    <t>Tuscarora SD</t>
  </si>
  <si>
    <t>108058003</t>
  </si>
  <si>
    <t>Tussey Mountain SD</t>
  </si>
  <si>
    <t>114068103</t>
  </si>
  <si>
    <t>Twin Valley SD</t>
  </si>
  <si>
    <t>108078003</t>
  </si>
  <si>
    <t>Tyrone Area SD</t>
  </si>
  <si>
    <t>104377003</t>
  </si>
  <si>
    <t>Union Area SD</t>
  </si>
  <si>
    <t>105259103</t>
  </si>
  <si>
    <t>Union City Area SD</t>
  </si>
  <si>
    <t>106169003</t>
  </si>
  <si>
    <t>Union SD</t>
  </si>
  <si>
    <t>101268003</t>
  </si>
  <si>
    <t>Uniontown Area SD</t>
  </si>
  <si>
    <t>124158503</t>
  </si>
  <si>
    <t>Unionville-Chadds Ford SD</t>
  </si>
  <si>
    <t>128328003</t>
  </si>
  <si>
    <t>United SD</t>
  </si>
  <si>
    <t>126512674</t>
  </si>
  <si>
    <t>Universal Alcorn CS</t>
  </si>
  <si>
    <t>126519434</t>
  </si>
  <si>
    <t>Universal Audenried Charter School</t>
  </si>
  <si>
    <t>168513758</t>
  </si>
  <si>
    <t>Universal Bluford Charter School</t>
  </si>
  <si>
    <t>126517442</t>
  </si>
  <si>
    <t>Universal Creighton Charter School</t>
  </si>
  <si>
    <t>103519376</t>
  </si>
  <si>
    <t>Universal Daroff Charter School</t>
  </si>
  <si>
    <t>126513210</t>
  </si>
  <si>
    <t>Universal Institute CS</t>
  </si>
  <si>
    <t>126513415</t>
  </si>
  <si>
    <t>Universal Vare Charter School</t>
  </si>
  <si>
    <t>112018523</t>
  </si>
  <si>
    <t>Upper Adams SD</t>
  </si>
  <si>
    <t>122099007</t>
  </si>
  <si>
    <t>Upper Bucks County Technical School</t>
  </si>
  <si>
    <t>125239452</t>
  </si>
  <si>
    <t>Upper Darby SD</t>
  </si>
  <si>
    <t>115229003</t>
  </si>
  <si>
    <t>Upper Dauphin Area SD</t>
  </si>
  <si>
    <t>123468303</t>
  </si>
  <si>
    <t>Upper Dublin SD</t>
  </si>
  <si>
    <t>123468402</t>
  </si>
  <si>
    <t>Upper Merion Area SD</t>
  </si>
  <si>
    <t>123468503</t>
  </si>
  <si>
    <t>Upper Moreland Township SD</t>
  </si>
  <si>
    <t>123468603</t>
  </si>
  <si>
    <t>Upper Perkiomen SD</t>
  </si>
  <si>
    <t>103029203</t>
  </si>
  <si>
    <t>Upper Saint Clair SD</t>
  </si>
  <si>
    <t>103023090</t>
  </si>
  <si>
    <t>Urban Academy of Greater Pittsburgh CS</t>
  </si>
  <si>
    <t>102023080</t>
  </si>
  <si>
    <t>Urban Pathways 6-12 CS</t>
  </si>
  <si>
    <t>103028246</t>
  </si>
  <si>
    <t>Urban Pathways K-5 College Charter Schoo</t>
  </si>
  <si>
    <t>106618603</t>
  </si>
  <si>
    <t>Valley Grove SD</t>
  </si>
  <si>
    <t>119358403</t>
  </si>
  <si>
    <t>Valley View SD</t>
  </si>
  <si>
    <t>106619107</t>
  </si>
  <si>
    <t>Venango Technology Center</t>
  </si>
  <si>
    <t>141019741</t>
  </si>
  <si>
    <t>Vida Charter School</t>
  </si>
  <si>
    <t>125233517</t>
  </si>
  <si>
    <t>Vision Academy Charter School</t>
  </si>
  <si>
    <t>119648303</t>
  </si>
  <si>
    <t>Wallenpaupack Area SD</t>
  </si>
  <si>
    <t>125239603</t>
  </si>
  <si>
    <t>Wallingford-Swarthmore SD</t>
  </si>
  <si>
    <t>105628007</t>
  </si>
  <si>
    <t>Warren County AVTS</t>
  </si>
  <si>
    <t>105628302</t>
  </si>
  <si>
    <t>Warren County SD</t>
  </si>
  <si>
    <t>116498003</t>
  </si>
  <si>
    <t>Warrior Run SD</t>
  </si>
  <si>
    <t>113369003</t>
  </si>
  <si>
    <t>Warwick SD</t>
  </si>
  <si>
    <t>101638803</t>
  </si>
  <si>
    <t>Washington SD</t>
  </si>
  <si>
    <t>105259703</t>
  </si>
  <si>
    <t>Wattsburg Area SD</t>
  </si>
  <si>
    <t>119648703</t>
  </si>
  <si>
    <t>Wayne Highlands SD</t>
  </si>
  <si>
    <t>Wayne</t>
  </si>
  <si>
    <t>112289003</t>
  </si>
  <si>
    <t>Waynesboro Area SD</t>
  </si>
  <si>
    <t>121139004</t>
  </si>
  <si>
    <t>Weatherly Area SD</t>
  </si>
  <si>
    <t>117598503</t>
  </si>
  <si>
    <t>Wellsboro Area SD</t>
  </si>
  <si>
    <t>103029403</t>
  </si>
  <si>
    <t>West Allegheny SD</t>
  </si>
  <si>
    <t>110179003</t>
  </si>
  <si>
    <t>West Branch Area SD</t>
  </si>
  <si>
    <t>124159002</t>
  </si>
  <si>
    <t>West Chester Area SD</t>
  </si>
  <si>
    <t>101308503</t>
  </si>
  <si>
    <t>West Greene SD</t>
  </si>
  <si>
    <t>103029553</t>
  </si>
  <si>
    <t>West Jefferson Hills SD</t>
  </si>
  <si>
    <t>104437503</t>
  </si>
  <si>
    <t>West Middlesex Area SD</t>
  </si>
  <si>
    <t>103029603</t>
  </si>
  <si>
    <t>West Mifflin Area SD</t>
  </si>
  <si>
    <t>126513020</t>
  </si>
  <si>
    <t>West Oak Lane CS</t>
  </si>
  <si>
    <t>115508003</t>
  </si>
  <si>
    <t>West Perry SD</t>
  </si>
  <si>
    <t>126510006</t>
  </si>
  <si>
    <t>West Phila. Achievement CES</t>
  </si>
  <si>
    <t>115219002</t>
  </si>
  <si>
    <t>West Shore SD</t>
  </si>
  <si>
    <t>118408707</t>
  </si>
  <si>
    <t>West Side CTC</t>
  </si>
  <si>
    <t>112678503</t>
  </si>
  <si>
    <t>West York Area SD</t>
  </si>
  <si>
    <t>101638907</t>
  </si>
  <si>
    <t>Western Area CTC</t>
  </si>
  <si>
    <t>127049303</t>
  </si>
  <si>
    <t>Western Beaver County SD</t>
  </si>
  <si>
    <t>123469007</t>
  </si>
  <si>
    <t>Western Montgomery CTC</t>
  </si>
  <si>
    <t>119648903</t>
  </si>
  <si>
    <t>Western Wayne SD</t>
  </si>
  <si>
    <t>103028425</t>
  </si>
  <si>
    <t>Westinghouse Arts Academy CS</t>
  </si>
  <si>
    <t>108118503</t>
  </si>
  <si>
    <t>Westmont Hilltop SD</t>
  </si>
  <si>
    <t>107000000</t>
  </si>
  <si>
    <t>Westmoreland IU 7</t>
  </si>
  <si>
    <t>121397803</t>
  </si>
  <si>
    <t>Whitehall-Coplay SD</t>
  </si>
  <si>
    <t>125230002</t>
  </si>
  <si>
    <t>Widener Partnership CS</t>
  </si>
  <si>
    <t>118408607</t>
  </si>
  <si>
    <t>Wilkes-Barre Area CTC</t>
  </si>
  <si>
    <t>118408852</t>
  </si>
  <si>
    <t>Wilkes-Barre Area SD</t>
  </si>
  <si>
    <t>103029803</t>
  </si>
  <si>
    <t>Wilkinsburg Borough SD</t>
  </si>
  <si>
    <t>125239652</t>
  </si>
  <si>
    <t>William Penn SD</t>
  </si>
  <si>
    <t>129548803</t>
  </si>
  <si>
    <t>Williams Valley SD</t>
  </si>
  <si>
    <t>108079004</t>
  </si>
  <si>
    <t>Williamsburg Community SD</t>
  </si>
  <si>
    <t>117417202</t>
  </si>
  <si>
    <t>Williamsport Area SD</t>
  </si>
  <si>
    <t>104378003</t>
  </si>
  <si>
    <t>Wilmington Area SD</t>
  </si>
  <si>
    <t>114069103</t>
  </si>
  <si>
    <t>Wilson  SD</t>
  </si>
  <si>
    <t>120488603</t>
  </si>
  <si>
    <t>Wilson Area SD</t>
  </si>
  <si>
    <t>108569103</t>
  </si>
  <si>
    <t>Windber Area SD</t>
  </si>
  <si>
    <t>126510007</t>
  </si>
  <si>
    <t>Wissahickon CS</t>
  </si>
  <si>
    <t>123469303</t>
  </si>
  <si>
    <t>Wissahickon SD</t>
  </si>
  <si>
    <t>103029902</t>
  </si>
  <si>
    <t>Woodland Hills SD</t>
  </si>
  <si>
    <t>117089003</t>
  </si>
  <si>
    <t>Wyalusing Area SD</t>
  </si>
  <si>
    <t>118409203</t>
  </si>
  <si>
    <t>Wyoming Area SD</t>
  </si>
  <si>
    <t>118409302</t>
  </si>
  <si>
    <t>Wyoming Valley West SD</t>
  </si>
  <si>
    <t>114069353</t>
  </si>
  <si>
    <t>Wyomissing Area SD</t>
  </si>
  <si>
    <t>189670676</t>
  </si>
  <si>
    <t>York Academy Regional Charter School</t>
  </si>
  <si>
    <t>112679002</t>
  </si>
  <si>
    <t>York City SD</t>
  </si>
  <si>
    <t>112679107</t>
  </si>
  <si>
    <t>York Co School of Technology</t>
  </si>
  <si>
    <t>112679403</t>
  </si>
  <si>
    <t>York Suburban SD</t>
  </si>
  <si>
    <t>107658903</t>
  </si>
  <si>
    <t>Yough SD</t>
  </si>
  <si>
    <t>126513250</t>
  </si>
  <si>
    <t>Young Scholars CS</t>
  </si>
  <si>
    <t>110140001</t>
  </si>
  <si>
    <t>Young Scholars of Central PA CS</t>
  </si>
  <si>
    <t>103020368</t>
  </si>
  <si>
    <t>Young Scholars of McKeesport Charter Sch</t>
  </si>
  <si>
    <t>103025206</t>
  </si>
  <si>
    <t>Young Scholars of Western Pennsylvania C</t>
  </si>
  <si>
    <t>126512870</t>
  </si>
  <si>
    <t>Youth Build Phila CS</t>
  </si>
  <si>
    <t>118409998</t>
  </si>
  <si>
    <t>Youth Forestry Camp #2</t>
  </si>
  <si>
    <t>111319998</t>
  </si>
  <si>
    <t>Youth Forestry Camp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</si>
</sst>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 Unicode MS"/>
      <family val="2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6">
    <xf numFmtId="0" fontId="0" fillId="0" borderId="0" xfId="0"/>
    <xf numFmtId="49" fontId="2" fillId="2" borderId="1" xfId="1" applyNumberFormat="1" applyFont="1" applyFill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top"/>
    </xf>
    <xf numFmtId="3" fontId="3" fillId="0" borderId="3" xfId="0" applyNumberFormat="1" applyFont="1" applyBorder="1" applyAlignment="1">
      <alignment horizontal="center" vertical="center"/>
    </xf>
  </cellXfs>
  <cellStyles count="2">
    <cellStyle name="Normal" xfId="0" builtinId="0"/>
    <cellStyle name="Normal_Oct 1 Enroll County by Grade 2007-08 100308" xfId="1" xr:uid="{10F03CBF-CA4B-C742-A84B-709B7AC174E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1DB5-77A1-4846-8498-E36C29812466}">
  <dimension ref="A1:Z783"/>
  <sheetViews>
    <sheetView showGridLines="0" tabSelected="1" workbookViewId="0">
      <selection activeCell="B10" sqref="B10"/>
    </sheetView>
  </sheetViews>
  <sheetFormatPr baseColWidth="10" defaultColWidth="8.83203125" defaultRowHeight="15" x14ac:dyDescent="0.2"/>
  <cols>
    <col min="1" max="1" width="15.6640625" customWidth="1"/>
    <col min="2" max="2" width="40.6640625" customWidth="1"/>
    <col min="3" max="3" width="11.6640625" customWidth="1"/>
    <col min="4" max="4" width="14.6640625" customWidth="1"/>
    <col min="5" max="26" width="10.6640625" customWidth="1"/>
  </cols>
  <sheetData>
    <row r="1" spans="1:26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6" x14ac:dyDescent="0.2">
      <c r="A2" s="2" t="s">
        <v>26</v>
      </c>
      <c r="B2" s="2" t="s">
        <v>27</v>
      </c>
      <c r="C2" s="2" t="s">
        <v>28</v>
      </c>
      <c r="D2" s="2" t="s">
        <v>29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73</v>
      </c>
      <c r="T2" s="3">
        <v>115</v>
      </c>
      <c r="U2" s="3">
        <v>161</v>
      </c>
      <c r="V2" s="3">
        <v>256</v>
      </c>
      <c r="W2" s="3">
        <v>214</v>
      </c>
      <c r="X2" s="3">
        <v>257</v>
      </c>
      <c r="Y2" s="3">
        <v>159</v>
      </c>
      <c r="Z2" s="3">
        <v>1235</v>
      </c>
    </row>
    <row r="3" spans="1:26" ht="16" x14ac:dyDescent="0.2">
      <c r="A3" s="4" t="s">
        <v>30</v>
      </c>
      <c r="B3" s="4" t="s">
        <v>31</v>
      </c>
      <c r="C3" s="4" t="s">
        <v>32</v>
      </c>
      <c r="D3" s="4" t="s">
        <v>33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183</v>
      </c>
      <c r="X3" s="5">
        <v>309</v>
      </c>
      <c r="Y3" s="5">
        <v>287</v>
      </c>
      <c r="Z3" s="5">
        <v>779</v>
      </c>
    </row>
    <row r="4" spans="1:26" ht="16" x14ac:dyDescent="0.2">
      <c r="A4" s="4" t="s">
        <v>34</v>
      </c>
      <c r="B4" s="4" t="s">
        <v>35</v>
      </c>
      <c r="C4" s="4" t="s">
        <v>28</v>
      </c>
      <c r="D4" s="4" t="s">
        <v>36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19</v>
      </c>
      <c r="W4" s="5">
        <v>26</v>
      </c>
      <c r="X4" s="5">
        <v>19</v>
      </c>
      <c r="Y4" s="5">
        <v>12</v>
      </c>
      <c r="Z4" s="5">
        <v>76</v>
      </c>
    </row>
    <row r="5" spans="1:26" ht="16" x14ac:dyDescent="0.2">
      <c r="A5" s="4" t="s">
        <v>37</v>
      </c>
      <c r="B5" s="4" t="s">
        <v>38</v>
      </c>
      <c r="C5" s="4" t="s">
        <v>39</v>
      </c>
      <c r="D5" s="4" t="s">
        <v>40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2</v>
      </c>
      <c r="N5" s="5">
        <v>1</v>
      </c>
      <c r="O5" s="5">
        <v>3</v>
      </c>
      <c r="P5" s="5">
        <v>0</v>
      </c>
      <c r="Q5" s="5">
        <v>3</v>
      </c>
      <c r="R5" s="5">
        <v>2</v>
      </c>
      <c r="S5" s="5">
        <v>4</v>
      </c>
      <c r="T5" s="5">
        <v>1</v>
      </c>
      <c r="U5" s="5">
        <v>7</v>
      </c>
      <c r="V5" s="5">
        <v>5</v>
      </c>
      <c r="W5" s="5">
        <v>6</v>
      </c>
      <c r="X5" s="5">
        <v>7</v>
      </c>
      <c r="Y5" s="5">
        <v>16</v>
      </c>
      <c r="Z5" s="5">
        <v>57</v>
      </c>
    </row>
    <row r="6" spans="1:26" ht="16" x14ac:dyDescent="0.2">
      <c r="A6" s="4" t="s">
        <v>41</v>
      </c>
      <c r="B6" s="4" t="s">
        <v>42</v>
      </c>
      <c r="C6" s="4" t="s">
        <v>28</v>
      </c>
      <c r="D6" s="4" t="s">
        <v>36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</v>
      </c>
      <c r="N6" s="5">
        <v>8</v>
      </c>
      <c r="O6" s="5">
        <v>16</v>
      </c>
      <c r="P6" s="5">
        <v>11</v>
      </c>
      <c r="Q6" s="5">
        <v>17</v>
      </c>
      <c r="R6" s="5">
        <v>19</v>
      </c>
      <c r="S6" s="5">
        <v>13</v>
      </c>
      <c r="T6" s="5">
        <v>41</v>
      </c>
      <c r="U6" s="5">
        <v>27</v>
      </c>
      <c r="V6" s="5">
        <v>44</v>
      </c>
      <c r="W6" s="5">
        <v>44</v>
      </c>
      <c r="X6" s="5">
        <v>55</v>
      </c>
      <c r="Y6" s="5">
        <v>64</v>
      </c>
      <c r="Z6" s="5">
        <v>365</v>
      </c>
    </row>
    <row r="7" spans="1:26" ht="16" x14ac:dyDescent="0.2">
      <c r="A7" s="4" t="s">
        <v>43</v>
      </c>
      <c r="B7" s="4" t="s">
        <v>44</v>
      </c>
      <c r="C7" s="4" t="s">
        <v>45</v>
      </c>
      <c r="D7" s="4" t="s">
        <v>46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110</v>
      </c>
      <c r="L7" s="5">
        <v>102</v>
      </c>
      <c r="M7" s="5">
        <v>0</v>
      </c>
      <c r="N7" s="5">
        <v>230</v>
      </c>
      <c r="O7" s="5">
        <v>279</v>
      </c>
      <c r="P7" s="5">
        <v>244</v>
      </c>
      <c r="Q7" s="5">
        <v>242</v>
      </c>
      <c r="R7" s="5">
        <v>287</v>
      </c>
      <c r="S7" s="5">
        <v>264</v>
      </c>
      <c r="T7" s="5">
        <v>265</v>
      </c>
      <c r="U7" s="5">
        <v>304</v>
      </c>
      <c r="V7" s="5">
        <v>262</v>
      </c>
      <c r="W7" s="5">
        <v>268</v>
      </c>
      <c r="X7" s="5">
        <v>258</v>
      </c>
      <c r="Y7" s="5">
        <v>251</v>
      </c>
      <c r="Z7" s="5">
        <v>3366</v>
      </c>
    </row>
    <row r="8" spans="1:26" ht="16" x14ac:dyDescent="0.2">
      <c r="A8" s="4" t="s">
        <v>47</v>
      </c>
      <c r="B8" s="4" t="s">
        <v>48</v>
      </c>
      <c r="C8" s="4" t="s">
        <v>45</v>
      </c>
      <c r="D8" s="4" t="s">
        <v>49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635</v>
      </c>
      <c r="N8" s="5">
        <v>643</v>
      </c>
      <c r="O8" s="5">
        <v>690</v>
      </c>
      <c r="P8" s="5">
        <v>613</v>
      </c>
      <c r="Q8" s="5">
        <v>658</v>
      </c>
      <c r="R8" s="5">
        <v>673</v>
      </c>
      <c r="S8" s="5">
        <v>657</v>
      </c>
      <c r="T8" s="5">
        <v>663</v>
      </c>
      <c r="U8" s="5">
        <v>654</v>
      </c>
      <c r="V8" s="5">
        <v>643</v>
      </c>
      <c r="W8" s="5">
        <v>613</v>
      </c>
      <c r="X8" s="5">
        <v>604</v>
      </c>
      <c r="Y8" s="5">
        <v>591</v>
      </c>
      <c r="Z8" s="5">
        <v>8337</v>
      </c>
    </row>
    <row r="9" spans="1:26" ht="16" x14ac:dyDescent="0.2">
      <c r="A9" s="4" t="s">
        <v>50</v>
      </c>
      <c r="B9" s="4" t="s">
        <v>51</v>
      </c>
      <c r="C9" s="4" t="s">
        <v>28</v>
      </c>
      <c r="D9" s="4" t="s">
        <v>29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20</v>
      </c>
      <c r="U9" s="5">
        <v>49</v>
      </c>
      <c r="V9" s="5">
        <v>80</v>
      </c>
      <c r="W9" s="5">
        <v>107</v>
      </c>
      <c r="X9" s="5">
        <v>111</v>
      </c>
      <c r="Y9" s="5">
        <v>127</v>
      </c>
      <c r="Z9" s="5">
        <v>494</v>
      </c>
    </row>
    <row r="10" spans="1:26" ht="16" x14ac:dyDescent="0.2">
      <c r="A10" s="4" t="s">
        <v>52</v>
      </c>
      <c r="B10" s="4" t="s">
        <v>53</v>
      </c>
      <c r="C10" s="4" t="s">
        <v>28</v>
      </c>
      <c r="D10" s="4" t="s">
        <v>36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57</v>
      </c>
      <c r="N10" s="5">
        <v>55</v>
      </c>
      <c r="O10" s="5">
        <v>60</v>
      </c>
      <c r="P10" s="5">
        <v>87</v>
      </c>
      <c r="Q10" s="5">
        <v>99</v>
      </c>
      <c r="R10" s="5">
        <v>74</v>
      </c>
      <c r="S10" s="5">
        <v>82</v>
      </c>
      <c r="T10" s="5">
        <v>65</v>
      </c>
      <c r="U10" s="5">
        <v>55</v>
      </c>
      <c r="V10" s="5">
        <v>0</v>
      </c>
      <c r="W10" s="5">
        <v>0</v>
      </c>
      <c r="X10" s="5">
        <v>0</v>
      </c>
      <c r="Y10" s="5">
        <v>0</v>
      </c>
      <c r="Z10" s="5">
        <v>634</v>
      </c>
    </row>
    <row r="11" spans="1:26" ht="16" x14ac:dyDescent="0.2">
      <c r="A11" s="4" t="s">
        <v>54</v>
      </c>
      <c r="B11" s="4" t="s">
        <v>55</v>
      </c>
      <c r="C11" s="4" t="s">
        <v>32</v>
      </c>
      <c r="D11" s="4" t="s">
        <v>56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7</v>
      </c>
      <c r="W11" s="5">
        <v>122</v>
      </c>
      <c r="X11" s="5">
        <v>206</v>
      </c>
      <c r="Y11" s="5">
        <v>196</v>
      </c>
      <c r="Z11" s="5">
        <v>531</v>
      </c>
    </row>
    <row r="12" spans="1:26" ht="16" x14ac:dyDescent="0.2">
      <c r="A12" s="4" t="s">
        <v>57</v>
      </c>
      <c r="B12" s="4" t="s">
        <v>58</v>
      </c>
      <c r="C12" s="4" t="s">
        <v>28</v>
      </c>
      <c r="D12" s="4" t="s">
        <v>49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135</v>
      </c>
      <c r="N12" s="5">
        <v>174</v>
      </c>
      <c r="O12" s="5">
        <v>169</v>
      </c>
      <c r="P12" s="5">
        <v>181</v>
      </c>
      <c r="Q12" s="5">
        <v>250</v>
      </c>
      <c r="R12" s="5">
        <v>328</v>
      </c>
      <c r="S12" s="5">
        <v>415</v>
      </c>
      <c r="T12" s="5">
        <v>455</v>
      </c>
      <c r="U12" s="5">
        <v>536</v>
      </c>
      <c r="V12" s="5">
        <v>758</v>
      </c>
      <c r="W12" s="5">
        <v>724</v>
      </c>
      <c r="X12" s="5">
        <v>718</v>
      </c>
      <c r="Y12" s="5">
        <v>662</v>
      </c>
      <c r="Z12" s="5">
        <v>5505</v>
      </c>
    </row>
    <row r="13" spans="1:26" ht="16" x14ac:dyDescent="0.2">
      <c r="A13" s="4" t="s">
        <v>59</v>
      </c>
      <c r="B13" s="4" t="s">
        <v>60</v>
      </c>
      <c r="C13" s="4" t="s">
        <v>45</v>
      </c>
      <c r="D13" s="4" t="s">
        <v>61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277</v>
      </c>
      <c r="N13" s="5">
        <v>222</v>
      </c>
      <c r="O13" s="5">
        <v>248</v>
      </c>
      <c r="P13" s="5">
        <v>242</v>
      </c>
      <c r="Q13" s="5">
        <v>260</v>
      </c>
      <c r="R13" s="5">
        <v>239</v>
      </c>
      <c r="S13" s="5">
        <v>226</v>
      </c>
      <c r="T13" s="5">
        <v>264</v>
      </c>
      <c r="U13" s="5">
        <v>283</v>
      </c>
      <c r="V13" s="5">
        <v>250</v>
      </c>
      <c r="W13" s="5">
        <v>282</v>
      </c>
      <c r="X13" s="5">
        <v>250</v>
      </c>
      <c r="Y13" s="5">
        <v>270</v>
      </c>
      <c r="Z13" s="5">
        <v>3313</v>
      </c>
    </row>
    <row r="14" spans="1:26" ht="16" x14ac:dyDescent="0.2">
      <c r="A14" s="4" t="s">
        <v>62</v>
      </c>
      <c r="B14" s="4" t="s">
        <v>63</v>
      </c>
      <c r="C14" s="4" t="s">
        <v>45</v>
      </c>
      <c r="D14" s="4" t="s">
        <v>64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86</v>
      </c>
      <c r="N14" s="5">
        <v>102</v>
      </c>
      <c r="O14" s="5">
        <v>75</v>
      </c>
      <c r="P14" s="5">
        <v>93</v>
      </c>
      <c r="Q14" s="5">
        <v>75</v>
      </c>
      <c r="R14" s="5">
        <v>84</v>
      </c>
      <c r="S14" s="5">
        <v>76</v>
      </c>
      <c r="T14" s="5">
        <v>68</v>
      </c>
      <c r="U14" s="5">
        <v>82</v>
      </c>
      <c r="V14" s="5">
        <v>65</v>
      </c>
      <c r="W14" s="5">
        <v>77</v>
      </c>
      <c r="X14" s="5">
        <v>56</v>
      </c>
      <c r="Y14" s="5">
        <v>71</v>
      </c>
      <c r="Z14" s="5">
        <v>1010</v>
      </c>
    </row>
    <row r="15" spans="1:26" ht="16" x14ac:dyDescent="0.2">
      <c r="A15" s="4" t="s">
        <v>65</v>
      </c>
      <c r="B15" s="4" t="s">
        <v>66</v>
      </c>
      <c r="C15" s="4" t="s">
        <v>39</v>
      </c>
      <c r="D15" s="4" t="s">
        <v>33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78</v>
      </c>
      <c r="M15" s="5">
        <v>6</v>
      </c>
      <c r="N15" s="5">
        <v>17</v>
      </c>
      <c r="O15" s="5">
        <v>6</v>
      </c>
      <c r="P15" s="5">
        <v>13</v>
      </c>
      <c r="Q15" s="5">
        <v>22</v>
      </c>
      <c r="R15" s="5">
        <v>14</v>
      </c>
      <c r="S15" s="5">
        <v>19</v>
      </c>
      <c r="T15" s="5">
        <v>25</v>
      </c>
      <c r="U15" s="5">
        <v>28</v>
      </c>
      <c r="V15" s="5">
        <v>45</v>
      </c>
      <c r="W15" s="5">
        <v>51</v>
      </c>
      <c r="X15" s="5">
        <v>50</v>
      </c>
      <c r="Y15" s="5">
        <v>122</v>
      </c>
      <c r="Z15" s="5">
        <v>496</v>
      </c>
    </row>
    <row r="16" spans="1:26" ht="16" x14ac:dyDescent="0.2">
      <c r="A16" s="4" t="s">
        <v>67</v>
      </c>
      <c r="B16" s="4" t="s">
        <v>68</v>
      </c>
      <c r="C16" s="4" t="s">
        <v>45</v>
      </c>
      <c r="D16" s="4" t="s">
        <v>33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79</v>
      </c>
      <c r="N16" s="5">
        <v>60</v>
      </c>
      <c r="O16" s="5">
        <v>77</v>
      </c>
      <c r="P16" s="5">
        <v>73</v>
      </c>
      <c r="Q16" s="5">
        <v>66</v>
      </c>
      <c r="R16" s="5">
        <v>81</v>
      </c>
      <c r="S16" s="5">
        <v>72</v>
      </c>
      <c r="T16" s="5">
        <v>72</v>
      </c>
      <c r="U16" s="5">
        <v>56</v>
      </c>
      <c r="V16" s="5">
        <v>81</v>
      </c>
      <c r="W16" s="5">
        <v>78</v>
      </c>
      <c r="X16" s="5">
        <v>69</v>
      </c>
      <c r="Y16" s="5">
        <v>68</v>
      </c>
      <c r="Z16" s="5">
        <v>932</v>
      </c>
    </row>
    <row r="17" spans="1:26" ht="16" x14ac:dyDescent="0.2">
      <c r="A17" s="4" t="s">
        <v>69</v>
      </c>
      <c r="B17" s="4" t="s">
        <v>70</v>
      </c>
      <c r="C17" s="4" t="s">
        <v>45</v>
      </c>
      <c r="D17" s="4" t="s">
        <v>71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58</v>
      </c>
      <c r="N17" s="5">
        <v>51</v>
      </c>
      <c r="O17" s="5">
        <v>49</v>
      </c>
      <c r="P17" s="5">
        <v>50</v>
      </c>
      <c r="Q17" s="5">
        <v>66</v>
      </c>
      <c r="R17" s="5">
        <v>40</v>
      </c>
      <c r="S17" s="5">
        <v>45</v>
      </c>
      <c r="T17" s="5">
        <v>57</v>
      </c>
      <c r="U17" s="5">
        <v>38</v>
      </c>
      <c r="V17" s="5">
        <v>57</v>
      </c>
      <c r="W17" s="5">
        <v>55</v>
      </c>
      <c r="X17" s="5">
        <v>58</v>
      </c>
      <c r="Y17" s="5">
        <v>67</v>
      </c>
      <c r="Z17" s="5">
        <v>691</v>
      </c>
    </row>
    <row r="18" spans="1:26" ht="16" x14ac:dyDescent="0.2">
      <c r="A18" s="4" t="s">
        <v>72</v>
      </c>
      <c r="B18" s="4" t="s">
        <v>73</v>
      </c>
      <c r="C18" s="4" t="s">
        <v>45</v>
      </c>
      <c r="D18" s="4" t="s">
        <v>74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1287</v>
      </c>
      <c r="N18" s="5">
        <v>1288</v>
      </c>
      <c r="O18" s="5">
        <v>1303</v>
      </c>
      <c r="P18" s="5">
        <v>1387</v>
      </c>
      <c r="Q18" s="5">
        <v>1395</v>
      </c>
      <c r="R18" s="5">
        <v>1436</v>
      </c>
      <c r="S18" s="5">
        <v>1326</v>
      </c>
      <c r="T18" s="5">
        <v>1234</v>
      </c>
      <c r="U18" s="5">
        <v>1173</v>
      </c>
      <c r="V18" s="5">
        <v>1577</v>
      </c>
      <c r="W18" s="5">
        <v>1303</v>
      </c>
      <c r="X18" s="5">
        <v>1159</v>
      </c>
      <c r="Y18" s="5">
        <v>1078</v>
      </c>
      <c r="Z18" s="5">
        <v>16946</v>
      </c>
    </row>
    <row r="19" spans="1:26" ht="16" x14ac:dyDescent="0.2">
      <c r="A19" s="4" t="s">
        <v>75</v>
      </c>
      <c r="B19" s="4" t="s">
        <v>76</v>
      </c>
      <c r="C19" s="4" t="s">
        <v>28</v>
      </c>
      <c r="D19" s="4" t="s">
        <v>36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70</v>
      </c>
      <c r="N19" s="5">
        <v>77</v>
      </c>
      <c r="O19" s="5">
        <v>57</v>
      </c>
      <c r="P19" s="5">
        <v>57</v>
      </c>
      <c r="Q19" s="5">
        <v>53</v>
      </c>
      <c r="R19" s="5">
        <v>53</v>
      </c>
      <c r="S19" s="5">
        <v>55</v>
      </c>
      <c r="T19" s="5">
        <v>49</v>
      </c>
      <c r="U19" s="5">
        <v>58</v>
      </c>
      <c r="V19" s="5">
        <v>0</v>
      </c>
      <c r="W19" s="5">
        <v>0</v>
      </c>
      <c r="X19" s="5">
        <v>0</v>
      </c>
      <c r="Y19" s="5">
        <v>0</v>
      </c>
      <c r="Z19" s="5">
        <v>529</v>
      </c>
    </row>
    <row r="20" spans="1:26" ht="16" x14ac:dyDescent="0.2">
      <c r="A20" s="4" t="s">
        <v>77</v>
      </c>
      <c r="B20" s="4" t="s">
        <v>78</v>
      </c>
      <c r="C20" s="4" t="s">
        <v>45</v>
      </c>
      <c r="D20" s="4" t="s">
        <v>79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554</v>
      </c>
      <c r="N20" s="5">
        <v>565</v>
      </c>
      <c r="O20" s="5">
        <v>582</v>
      </c>
      <c r="P20" s="5">
        <v>566</v>
      </c>
      <c r="Q20" s="5">
        <v>615</v>
      </c>
      <c r="R20" s="5">
        <v>622</v>
      </c>
      <c r="S20" s="5">
        <v>564</v>
      </c>
      <c r="T20" s="5">
        <v>618</v>
      </c>
      <c r="U20" s="5">
        <v>568</v>
      </c>
      <c r="V20" s="5">
        <v>574</v>
      </c>
      <c r="W20" s="5">
        <v>655</v>
      </c>
      <c r="X20" s="5">
        <v>521</v>
      </c>
      <c r="Y20" s="5">
        <v>513</v>
      </c>
      <c r="Z20" s="5">
        <v>7517</v>
      </c>
    </row>
    <row r="21" spans="1:26" ht="16" x14ac:dyDescent="0.2">
      <c r="A21" s="4" t="s">
        <v>80</v>
      </c>
      <c r="B21" s="4" t="s">
        <v>81</v>
      </c>
      <c r="C21" s="4" t="s">
        <v>45</v>
      </c>
      <c r="D21" s="4" t="s">
        <v>64</v>
      </c>
      <c r="E21" s="5">
        <v>0</v>
      </c>
      <c r="F21" s="5">
        <v>0</v>
      </c>
      <c r="G21" s="5">
        <v>62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181</v>
      </c>
      <c r="N21" s="5">
        <v>156</v>
      </c>
      <c r="O21" s="5">
        <v>157</v>
      </c>
      <c r="P21" s="5">
        <v>163</v>
      </c>
      <c r="Q21" s="5">
        <v>159</v>
      </c>
      <c r="R21" s="5">
        <v>175</v>
      </c>
      <c r="S21" s="5">
        <v>184</v>
      </c>
      <c r="T21" s="5">
        <v>186</v>
      </c>
      <c r="U21" s="5">
        <v>201</v>
      </c>
      <c r="V21" s="5">
        <v>178</v>
      </c>
      <c r="W21" s="5">
        <v>192</v>
      </c>
      <c r="X21" s="5">
        <v>210</v>
      </c>
      <c r="Y21" s="5">
        <v>193</v>
      </c>
      <c r="Z21" s="5">
        <v>2397</v>
      </c>
    </row>
    <row r="22" spans="1:26" ht="16" x14ac:dyDescent="0.2">
      <c r="A22" s="4" t="s">
        <v>82</v>
      </c>
      <c r="B22" s="4" t="s">
        <v>83</v>
      </c>
      <c r="C22" s="4" t="s">
        <v>45</v>
      </c>
      <c r="D22" s="4" t="s">
        <v>84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41</v>
      </c>
      <c r="L22" s="5">
        <v>51</v>
      </c>
      <c r="M22" s="5">
        <v>0</v>
      </c>
      <c r="N22" s="5">
        <v>113</v>
      </c>
      <c r="O22" s="5">
        <v>99</v>
      </c>
      <c r="P22" s="5">
        <v>97</v>
      </c>
      <c r="Q22" s="5">
        <v>114</v>
      </c>
      <c r="R22" s="5">
        <v>115</v>
      </c>
      <c r="S22" s="5">
        <v>118</v>
      </c>
      <c r="T22" s="5">
        <v>104</v>
      </c>
      <c r="U22" s="5">
        <v>139</v>
      </c>
      <c r="V22" s="5">
        <v>114</v>
      </c>
      <c r="W22" s="5">
        <v>120</v>
      </c>
      <c r="X22" s="5">
        <v>107</v>
      </c>
      <c r="Y22" s="5">
        <v>119</v>
      </c>
      <c r="Z22" s="5">
        <v>1451</v>
      </c>
    </row>
    <row r="23" spans="1:26" ht="16" x14ac:dyDescent="0.2">
      <c r="A23" s="4" t="s">
        <v>85</v>
      </c>
      <c r="B23" s="4" t="s">
        <v>86</v>
      </c>
      <c r="C23" s="4" t="s">
        <v>45</v>
      </c>
      <c r="D23" s="4" t="s">
        <v>87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74</v>
      </c>
      <c r="N23" s="5">
        <v>99</v>
      </c>
      <c r="O23" s="5">
        <v>91</v>
      </c>
      <c r="P23" s="5">
        <v>93</v>
      </c>
      <c r="Q23" s="5">
        <v>93</v>
      </c>
      <c r="R23" s="5">
        <v>108</v>
      </c>
      <c r="S23" s="5">
        <v>94</v>
      </c>
      <c r="T23" s="5">
        <v>99</v>
      </c>
      <c r="U23" s="5">
        <v>94</v>
      </c>
      <c r="V23" s="5">
        <v>94</v>
      </c>
      <c r="W23" s="5">
        <v>79</v>
      </c>
      <c r="X23" s="5">
        <v>74</v>
      </c>
      <c r="Y23" s="5">
        <v>68</v>
      </c>
      <c r="Z23" s="5">
        <v>1160</v>
      </c>
    </row>
    <row r="24" spans="1:26" ht="16" x14ac:dyDescent="0.2">
      <c r="A24" s="4" t="s">
        <v>88</v>
      </c>
      <c r="B24" s="4" t="s">
        <v>89</v>
      </c>
      <c r="C24" s="4" t="s">
        <v>28</v>
      </c>
      <c r="D24" s="4" t="s">
        <v>36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90</v>
      </c>
      <c r="N24" s="5">
        <v>103</v>
      </c>
      <c r="O24" s="5">
        <v>67</v>
      </c>
      <c r="P24" s="5">
        <v>95</v>
      </c>
      <c r="Q24" s="5">
        <v>89</v>
      </c>
      <c r="R24" s="5">
        <v>72</v>
      </c>
      <c r="S24" s="5">
        <v>59</v>
      </c>
      <c r="T24" s="5">
        <v>67</v>
      </c>
      <c r="U24" s="5">
        <v>73</v>
      </c>
      <c r="V24" s="5">
        <v>0</v>
      </c>
      <c r="W24" s="5">
        <v>0</v>
      </c>
      <c r="X24" s="5">
        <v>0</v>
      </c>
      <c r="Y24" s="5">
        <v>0</v>
      </c>
      <c r="Z24" s="5">
        <v>715</v>
      </c>
    </row>
    <row r="25" spans="1:26" ht="16" x14ac:dyDescent="0.2">
      <c r="A25" s="4" t="s">
        <v>90</v>
      </c>
      <c r="B25" s="4" t="s">
        <v>91</v>
      </c>
      <c r="C25" s="4" t="s">
        <v>45</v>
      </c>
      <c r="D25" s="4" t="s">
        <v>92</v>
      </c>
      <c r="E25" s="5">
        <v>0</v>
      </c>
      <c r="F25" s="5">
        <v>0</v>
      </c>
      <c r="G25" s="5">
        <v>20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90</v>
      </c>
      <c r="N25" s="5">
        <v>67</v>
      </c>
      <c r="O25" s="5">
        <v>86</v>
      </c>
      <c r="P25" s="5">
        <v>83</v>
      </c>
      <c r="Q25" s="5">
        <v>91</v>
      </c>
      <c r="R25" s="5">
        <v>89</v>
      </c>
      <c r="S25" s="5">
        <v>93</v>
      </c>
      <c r="T25" s="5">
        <v>95</v>
      </c>
      <c r="U25" s="5">
        <v>80</v>
      </c>
      <c r="V25" s="5">
        <v>106</v>
      </c>
      <c r="W25" s="5">
        <v>112</v>
      </c>
      <c r="X25" s="5">
        <v>74</v>
      </c>
      <c r="Y25" s="5">
        <v>84</v>
      </c>
      <c r="Z25" s="5">
        <v>1170</v>
      </c>
    </row>
    <row r="26" spans="1:26" ht="16" x14ac:dyDescent="0.2">
      <c r="A26" s="4" t="s">
        <v>93</v>
      </c>
      <c r="B26" s="4" t="s">
        <v>94</v>
      </c>
      <c r="C26" s="4" t="s">
        <v>39</v>
      </c>
      <c r="D26" s="4" t="s">
        <v>79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2</v>
      </c>
      <c r="N26" s="5">
        <v>6</v>
      </c>
      <c r="O26" s="5">
        <v>4</v>
      </c>
      <c r="P26" s="5">
        <v>7</v>
      </c>
      <c r="Q26" s="5">
        <v>11</v>
      </c>
      <c r="R26" s="5">
        <v>12</v>
      </c>
      <c r="S26" s="5">
        <v>10</v>
      </c>
      <c r="T26" s="5">
        <v>7</v>
      </c>
      <c r="U26" s="5">
        <v>15</v>
      </c>
      <c r="V26" s="5">
        <v>15</v>
      </c>
      <c r="W26" s="5">
        <v>18</v>
      </c>
      <c r="X26" s="5">
        <v>19</v>
      </c>
      <c r="Y26" s="5">
        <v>55</v>
      </c>
      <c r="Z26" s="5">
        <v>181</v>
      </c>
    </row>
    <row r="27" spans="1:26" ht="16" x14ac:dyDescent="0.2">
      <c r="A27" s="4" t="s">
        <v>95</v>
      </c>
      <c r="B27" s="4" t="s">
        <v>96</v>
      </c>
      <c r="C27" s="4" t="s">
        <v>45</v>
      </c>
      <c r="D27" s="4" t="s">
        <v>92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401</v>
      </c>
      <c r="N27" s="5">
        <v>385</v>
      </c>
      <c r="O27" s="5">
        <v>414</v>
      </c>
      <c r="P27" s="5">
        <v>418</v>
      </c>
      <c r="Q27" s="5">
        <v>368</v>
      </c>
      <c r="R27" s="5">
        <v>405</v>
      </c>
      <c r="S27" s="5">
        <v>440</v>
      </c>
      <c r="T27" s="5">
        <v>450</v>
      </c>
      <c r="U27" s="5">
        <v>390</v>
      </c>
      <c r="V27" s="5">
        <v>423</v>
      </c>
      <c r="W27" s="5">
        <v>429</v>
      </c>
      <c r="X27" s="5">
        <v>256</v>
      </c>
      <c r="Y27" s="5">
        <v>304</v>
      </c>
      <c r="Z27" s="5">
        <v>5083</v>
      </c>
    </row>
    <row r="28" spans="1:26" ht="16" x14ac:dyDescent="0.2">
      <c r="A28" s="4" t="s">
        <v>97</v>
      </c>
      <c r="B28" s="4" t="s">
        <v>98</v>
      </c>
      <c r="C28" s="4" t="s">
        <v>28</v>
      </c>
      <c r="D28" s="4" t="s">
        <v>74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35</v>
      </c>
      <c r="S28" s="5">
        <v>93</v>
      </c>
      <c r="T28" s="5">
        <v>120</v>
      </c>
      <c r="U28" s="5">
        <v>110</v>
      </c>
      <c r="V28" s="5">
        <v>0</v>
      </c>
      <c r="W28" s="5">
        <v>0</v>
      </c>
      <c r="X28" s="5">
        <v>0</v>
      </c>
      <c r="Y28" s="5">
        <v>0</v>
      </c>
      <c r="Z28" s="5">
        <v>358</v>
      </c>
    </row>
    <row r="29" spans="1:26" ht="16" x14ac:dyDescent="0.2">
      <c r="A29" s="4" t="s">
        <v>99</v>
      </c>
      <c r="B29" s="4" t="s">
        <v>100</v>
      </c>
      <c r="C29" s="4" t="s">
        <v>28</v>
      </c>
      <c r="D29" s="4" t="s">
        <v>74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78</v>
      </c>
      <c r="N29" s="5">
        <v>67</v>
      </c>
      <c r="O29" s="5">
        <v>68</v>
      </c>
      <c r="P29" s="5">
        <v>73</v>
      </c>
      <c r="Q29" s="5">
        <v>80</v>
      </c>
      <c r="R29" s="5">
        <v>57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423</v>
      </c>
    </row>
    <row r="30" spans="1:26" ht="16" x14ac:dyDescent="0.2">
      <c r="A30" s="4" t="s">
        <v>101</v>
      </c>
      <c r="B30" s="4" t="s">
        <v>102</v>
      </c>
      <c r="C30" s="4" t="s">
        <v>45</v>
      </c>
      <c r="D30" s="4" t="s">
        <v>103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148</v>
      </c>
      <c r="N30" s="5">
        <v>154</v>
      </c>
      <c r="O30" s="5">
        <v>150</v>
      </c>
      <c r="P30" s="5">
        <v>135</v>
      </c>
      <c r="Q30" s="5">
        <v>152</v>
      </c>
      <c r="R30" s="5">
        <v>165</v>
      </c>
      <c r="S30" s="5">
        <v>170</v>
      </c>
      <c r="T30" s="5">
        <v>167</v>
      </c>
      <c r="U30" s="5">
        <v>169</v>
      </c>
      <c r="V30" s="5">
        <v>177</v>
      </c>
      <c r="W30" s="5">
        <v>147</v>
      </c>
      <c r="X30" s="5">
        <v>152</v>
      </c>
      <c r="Y30" s="5">
        <v>153</v>
      </c>
      <c r="Z30" s="5">
        <v>2039</v>
      </c>
    </row>
    <row r="31" spans="1:26" ht="16" x14ac:dyDescent="0.2">
      <c r="A31" s="4" t="s">
        <v>104</v>
      </c>
      <c r="B31" s="4" t="s">
        <v>105</v>
      </c>
      <c r="C31" s="4" t="s">
        <v>45</v>
      </c>
      <c r="D31" s="4" t="s">
        <v>106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16</v>
      </c>
      <c r="K31" s="5">
        <v>0</v>
      </c>
      <c r="L31" s="5">
        <v>0</v>
      </c>
      <c r="M31" s="5">
        <v>16</v>
      </c>
      <c r="N31" s="5">
        <v>10</v>
      </c>
      <c r="O31" s="5">
        <v>10</v>
      </c>
      <c r="P31" s="5">
        <v>14</v>
      </c>
      <c r="Q31" s="5">
        <v>11</v>
      </c>
      <c r="R31" s="5">
        <v>14</v>
      </c>
      <c r="S31" s="5">
        <v>18</v>
      </c>
      <c r="T31" s="5">
        <v>11</v>
      </c>
      <c r="U31" s="5">
        <v>16</v>
      </c>
      <c r="V31" s="5">
        <v>12</v>
      </c>
      <c r="W31" s="5">
        <v>15</v>
      </c>
      <c r="X31" s="5">
        <v>15</v>
      </c>
      <c r="Y31" s="5">
        <v>16</v>
      </c>
      <c r="Z31" s="5">
        <v>194</v>
      </c>
    </row>
    <row r="32" spans="1:26" ht="16" x14ac:dyDescent="0.2">
      <c r="A32" s="4" t="s">
        <v>107</v>
      </c>
      <c r="B32" s="4" t="s">
        <v>108</v>
      </c>
      <c r="C32" s="4" t="s">
        <v>45</v>
      </c>
      <c r="D32" s="4" t="s">
        <v>109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38</v>
      </c>
      <c r="N32" s="5">
        <v>33</v>
      </c>
      <c r="O32" s="5">
        <v>38</v>
      </c>
      <c r="P32" s="5">
        <v>46</v>
      </c>
      <c r="Q32" s="5">
        <v>33</v>
      </c>
      <c r="R32" s="5">
        <v>41</v>
      </c>
      <c r="S32" s="5">
        <v>32</v>
      </c>
      <c r="T32" s="5">
        <v>45</v>
      </c>
      <c r="U32" s="5">
        <v>45</v>
      </c>
      <c r="V32" s="5">
        <v>44</v>
      </c>
      <c r="W32" s="5">
        <v>46</v>
      </c>
      <c r="X32" s="5">
        <v>34</v>
      </c>
      <c r="Y32" s="5">
        <v>45</v>
      </c>
      <c r="Z32" s="5">
        <v>520</v>
      </c>
    </row>
    <row r="33" spans="1:26" ht="16" x14ac:dyDescent="0.2">
      <c r="A33" s="4" t="s">
        <v>110</v>
      </c>
      <c r="B33" s="4" t="s">
        <v>111</v>
      </c>
      <c r="C33" s="4" t="s">
        <v>28</v>
      </c>
      <c r="D33" s="4" t="s">
        <v>29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177</v>
      </c>
      <c r="N33" s="5">
        <v>183</v>
      </c>
      <c r="O33" s="5">
        <v>183</v>
      </c>
      <c r="P33" s="5">
        <v>184</v>
      </c>
      <c r="Q33" s="5">
        <v>175</v>
      </c>
      <c r="R33" s="5">
        <v>149</v>
      </c>
      <c r="S33" s="5">
        <v>151</v>
      </c>
      <c r="T33" s="5">
        <v>134</v>
      </c>
      <c r="U33" s="5">
        <v>146</v>
      </c>
      <c r="V33" s="5">
        <v>125</v>
      </c>
      <c r="W33" s="5">
        <v>80</v>
      </c>
      <c r="X33" s="5">
        <v>87</v>
      </c>
      <c r="Y33" s="5">
        <v>78</v>
      </c>
      <c r="Z33" s="5">
        <v>1852</v>
      </c>
    </row>
    <row r="34" spans="1:26" ht="16" x14ac:dyDescent="0.2">
      <c r="A34" s="4" t="s">
        <v>112</v>
      </c>
      <c r="B34" s="4" t="s">
        <v>113</v>
      </c>
      <c r="C34" s="4" t="s">
        <v>45</v>
      </c>
      <c r="D34" s="4" t="s">
        <v>29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296</v>
      </c>
      <c r="N34" s="5">
        <v>319</v>
      </c>
      <c r="O34" s="5">
        <v>290</v>
      </c>
      <c r="P34" s="5">
        <v>338</v>
      </c>
      <c r="Q34" s="5">
        <v>363</v>
      </c>
      <c r="R34" s="5">
        <v>395</v>
      </c>
      <c r="S34" s="5">
        <v>392</v>
      </c>
      <c r="T34" s="5">
        <v>428</v>
      </c>
      <c r="U34" s="5">
        <v>405</v>
      </c>
      <c r="V34" s="5">
        <v>440</v>
      </c>
      <c r="W34" s="5">
        <v>421</v>
      </c>
      <c r="X34" s="5">
        <v>436</v>
      </c>
      <c r="Y34" s="5">
        <v>430</v>
      </c>
      <c r="Z34" s="5">
        <v>4953</v>
      </c>
    </row>
    <row r="35" spans="1:26" ht="17" thickBot="1" x14ac:dyDescent="0.25">
      <c r="A35" s="4" t="s">
        <v>114</v>
      </c>
      <c r="B35" s="4" t="s">
        <v>115</v>
      </c>
      <c r="C35" s="4" t="s">
        <v>45</v>
      </c>
      <c r="D35" s="4" t="s">
        <v>33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167</v>
      </c>
      <c r="N35" s="5">
        <v>147</v>
      </c>
      <c r="O35" s="5">
        <v>138</v>
      </c>
      <c r="P35" s="5">
        <v>155</v>
      </c>
      <c r="Q35" s="5">
        <v>142</v>
      </c>
      <c r="R35" s="5">
        <v>141</v>
      </c>
      <c r="S35" s="5">
        <v>136</v>
      </c>
      <c r="T35" s="5">
        <v>154</v>
      </c>
      <c r="U35" s="5">
        <v>119</v>
      </c>
      <c r="V35" s="5">
        <v>122</v>
      </c>
      <c r="W35" s="5">
        <v>127</v>
      </c>
      <c r="X35" s="5">
        <v>120</v>
      </c>
      <c r="Y35" s="5">
        <v>131</v>
      </c>
      <c r="Z35" s="5">
        <v>1799</v>
      </c>
    </row>
    <row r="36" spans="1:26" ht="16" x14ac:dyDescent="0.2">
      <c r="A36" s="4" t="s">
        <v>116</v>
      </c>
      <c r="B36" s="4" t="s">
        <v>117</v>
      </c>
      <c r="C36" s="4" t="s">
        <v>39</v>
      </c>
      <c r="D36" s="4" t="s">
        <v>118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19</v>
      </c>
      <c r="L36" s="5">
        <v>0</v>
      </c>
      <c r="M36" s="5">
        <v>16</v>
      </c>
      <c r="N36" s="5">
        <v>21</v>
      </c>
      <c r="O36" s="5">
        <v>19</v>
      </c>
      <c r="P36" s="5">
        <v>26</v>
      </c>
      <c r="Q36" s="5">
        <v>28</v>
      </c>
      <c r="R36" s="5">
        <v>32</v>
      </c>
      <c r="S36" s="5">
        <v>22</v>
      </c>
      <c r="T36" s="5">
        <v>22</v>
      </c>
      <c r="U36" s="5">
        <v>31</v>
      </c>
      <c r="V36" s="5">
        <v>29</v>
      </c>
      <c r="W36" s="5">
        <v>42</v>
      </c>
      <c r="X36" s="5">
        <v>23</v>
      </c>
      <c r="Y36" s="5">
        <v>20</v>
      </c>
      <c r="Z36" s="5">
        <v>350</v>
      </c>
    </row>
    <row r="37" spans="1:26" ht="16" x14ac:dyDescent="0.2">
      <c r="A37" s="4" t="s">
        <v>119</v>
      </c>
      <c r="B37" s="4" t="s">
        <v>120</v>
      </c>
      <c r="C37" s="4" t="s">
        <v>28</v>
      </c>
      <c r="D37" s="4" t="s">
        <v>64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88</v>
      </c>
      <c r="N37" s="5">
        <v>88</v>
      </c>
      <c r="O37" s="5">
        <v>84</v>
      </c>
      <c r="P37" s="5">
        <v>88</v>
      </c>
      <c r="Q37" s="5">
        <v>82</v>
      </c>
      <c r="R37" s="5">
        <v>79</v>
      </c>
      <c r="S37" s="5">
        <v>65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574</v>
      </c>
    </row>
    <row r="38" spans="1:26" ht="16" x14ac:dyDescent="0.2">
      <c r="A38" s="4" t="s">
        <v>121</v>
      </c>
      <c r="B38" s="4" t="s">
        <v>122</v>
      </c>
      <c r="C38" s="4" t="s">
        <v>45</v>
      </c>
      <c r="D38" s="4" t="s">
        <v>123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117</v>
      </c>
      <c r="N38" s="5">
        <v>111</v>
      </c>
      <c r="O38" s="5">
        <v>109</v>
      </c>
      <c r="P38" s="5">
        <v>114</v>
      </c>
      <c r="Q38" s="5">
        <v>104</v>
      </c>
      <c r="R38" s="5">
        <v>123</v>
      </c>
      <c r="S38" s="5">
        <v>121</v>
      </c>
      <c r="T38" s="5">
        <v>134</v>
      </c>
      <c r="U38" s="5">
        <v>116</v>
      </c>
      <c r="V38" s="5">
        <v>132</v>
      </c>
      <c r="W38" s="5">
        <v>126</v>
      </c>
      <c r="X38" s="5">
        <v>128</v>
      </c>
      <c r="Y38" s="5">
        <v>145</v>
      </c>
      <c r="Z38" s="5">
        <v>1580</v>
      </c>
    </row>
    <row r="39" spans="1:26" ht="16" x14ac:dyDescent="0.2">
      <c r="A39" s="4" t="s">
        <v>124</v>
      </c>
      <c r="B39" s="4" t="s">
        <v>125</v>
      </c>
      <c r="C39" s="4" t="s">
        <v>45</v>
      </c>
      <c r="D39" s="4" t="s">
        <v>33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367</v>
      </c>
      <c r="N39" s="5">
        <v>341</v>
      </c>
      <c r="O39" s="5">
        <v>311</v>
      </c>
      <c r="P39" s="5">
        <v>325</v>
      </c>
      <c r="Q39" s="5">
        <v>330</v>
      </c>
      <c r="R39" s="5">
        <v>300</v>
      </c>
      <c r="S39" s="5">
        <v>296</v>
      </c>
      <c r="T39" s="5">
        <v>323</v>
      </c>
      <c r="U39" s="5">
        <v>318</v>
      </c>
      <c r="V39" s="5">
        <v>376</v>
      </c>
      <c r="W39" s="5">
        <v>361</v>
      </c>
      <c r="X39" s="5">
        <v>375</v>
      </c>
      <c r="Y39" s="5">
        <v>341</v>
      </c>
      <c r="Z39" s="5">
        <v>4364</v>
      </c>
    </row>
    <row r="40" spans="1:26" ht="16" x14ac:dyDescent="0.2">
      <c r="A40" s="4" t="s">
        <v>126</v>
      </c>
      <c r="B40" s="4" t="s">
        <v>127</v>
      </c>
      <c r="C40" s="4" t="s">
        <v>45</v>
      </c>
      <c r="D40" s="4" t="s">
        <v>128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198</v>
      </c>
      <c r="N40" s="5">
        <v>205</v>
      </c>
      <c r="O40" s="5">
        <v>211</v>
      </c>
      <c r="P40" s="5">
        <v>219</v>
      </c>
      <c r="Q40" s="5">
        <v>219</v>
      </c>
      <c r="R40" s="5">
        <v>229</v>
      </c>
      <c r="S40" s="5">
        <v>242</v>
      </c>
      <c r="T40" s="5">
        <v>229</v>
      </c>
      <c r="U40" s="5">
        <v>226</v>
      </c>
      <c r="V40" s="5">
        <v>263</v>
      </c>
      <c r="W40" s="5">
        <v>247</v>
      </c>
      <c r="X40" s="5">
        <v>240</v>
      </c>
      <c r="Y40" s="5">
        <v>245</v>
      </c>
      <c r="Z40" s="5">
        <v>2973</v>
      </c>
    </row>
    <row r="41" spans="1:26" ht="16" x14ac:dyDescent="0.2">
      <c r="A41" s="4" t="s">
        <v>129</v>
      </c>
      <c r="B41" s="4" t="s">
        <v>130</v>
      </c>
      <c r="C41" s="4" t="s">
        <v>28</v>
      </c>
      <c r="D41" s="4" t="s">
        <v>131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52</v>
      </c>
      <c r="N41" s="5">
        <v>52</v>
      </c>
      <c r="O41" s="5">
        <v>52</v>
      </c>
      <c r="P41" s="5">
        <v>52</v>
      </c>
      <c r="Q41" s="5">
        <v>52</v>
      </c>
      <c r="R41" s="5">
        <v>52</v>
      </c>
      <c r="S41" s="5">
        <v>52</v>
      </c>
      <c r="T41" s="5">
        <v>52</v>
      </c>
      <c r="U41" s="5">
        <v>50</v>
      </c>
      <c r="V41" s="5">
        <v>0</v>
      </c>
      <c r="W41" s="5">
        <v>0</v>
      </c>
      <c r="X41" s="5">
        <v>0</v>
      </c>
      <c r="Y41" s="5">
        <v>0</v>
      </c>
      <c r="Z41" s="5">
        <v>466</v>
      </c>
    </row>
    <row r="42" spans="1:26" ht="16" x14ac:dyDescent="0.2">
      <c r="A42" s="4" t="s">
        <v>132</v>
      </c>
      <c r="B42" s="4" t="s">
        <v>133</v>
      </c>
      <c r="C42" s="4" t="s">
        <v>45</v>
      </c>
      <c r="D42" s="4" t="s">
        <v>64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153</v>
      </c>
      <c r="N42" s="5">
        <v>132</v>
      </c>
      <c r="O42" s="5">
        <v>136</v>
      </c>
      <c r="P42" s="5">
        <v>157</v>
      </c>
      <c r="Q42" s="5">
        <v>143</v>
      </c>
      <c r="R42" s="5">
        <v>146</v>
      </c>
      <c r="S42" s="5">
        <v>135</v>
      </c>
      <c r="T42" s="5">
        <v>150</v>
      </c>
      <c r="U42" s="5">
        <v>168</v>
      </c>
      <c r="V42" s="5">
        <v>196</v>
      </c>
      <c r="W42" s="5">
        <v>164</v>
      </c>
      <c r="X42" s="5">
        <v>146</v>
      </c>
      <c r="Y42" s="5">
        <v>179</v>
      </c>
      <c r="Z42" s="5">
        <v>2005</v>
      </c>
    </row>
    <row r="43" spans="1:26" ht="16" x14ac:dyDescent="0.2">
      <c r="A43" s="4" t="s">
        <v>134</v>
      </c>
      <c r="B43" s="4" t="s">
        <v>135</v>
      </c>
      <c r="C43" s="4" t="s">
        <v>32</v>
      </c>
      <c r="D43" s="4" t="s">
        <v>64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72</v>
      </c>
      <c r="X43" s="5">
        <v>293</v>
      </c>
      <c r="Y43" s="5">
        <v>253</v>
      </c>
      <c r="Z43" s="5">
        <v>618</v>
      </c>
    </row>
    <row r="44" spans="1:26" ht="16" x14ac:dyDescent="0.2">
      <c r="A44" s="4" t="s">
        <v>136</v>
      </c>
      <c r="B44" s="4" t="s">
        <v>137</v>
      </c>
      <c r="C44" s="4" t="s">
        <v>39</v>
      </c>
      <c r="D44" s="4" t="s">
        <v>64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20</v>
      </c>
      <c r="L44" s="5">
        <v>0</v>
      </c>
      <c r="M44" s="5">
        <v>1</v>
      </c>
      <c r="N44" s="5">
        <v>11</v>
      </c>
      <c r="O44" s="5">
        <v>9</v>
      </c>
      <c r="P44" s="5">
        <v>4</v>
      </c>
      <c r="Q44" s="5">
        <v>7</v>
      </c>
      <c r="R44" s="5">
        <v>10</v>
      </c>
      <c r="S44" s="5">
        <v>8</v>
      </c>
      <c r="T44" s="5">
        <v>10</v>
      </c>
      <c r="U44" s="5">
        <v>8</v>
      </c>
      <c r="V44" s="5">
        <v>10</v>
      </c>
      <c r="W44" s="5">
        <v>7</v>
      </c>
      <c r="X44" s="5">
        <v>6</v>
      </c>
      <c r="Y44" s="5">
        <v>38</v>
      </c>
      <c r="Z44" s="5">
        <v>149</v>
      </c>
    </row>
    <row r="45" spans="1:26" ht="16" x14ac:dyDescent="0.2">
      <c r="A45" s="4" t="s">
        <v>138</v>
      </c>
      <c r="B45" s="4" t="s">
        <v>139</v>
      </c>
      <c r="C45" s="4" t="s">
        <v>45</v>
      </c>
      <c r="D45" s="4" t="s">
        <v>140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124</v>
      </c>
      <c r="N45" s="5">
        <v>119</v>
      </c>
      <c r="O45" s="5">
        <v>139</v>
      </c>
      <c r="P45" s="5">
        <v>129</v>
      </c>
      <c r="Q45" s="5">
        <v>118</v>
      </c>
      <c r="R45" s="5">
        <v>122</v>
      </c>
      <c r="S45" s="5">
        <v>153</v>
      </c>
      <c r="T45" s="5">
        <v>154</v>
      </c>
      <c r="U45" s="5">
        <v>150</v>
      </c>
      <c r="V45" s="5">
        <v>140</v>
      </c>
      <c r="W45" s="5">
        <v>132</v>
      </c>
      <c r="X45" s="5">
        <v>157</v>
      </c>
      <c r="Y45" s="5">
        <v>143</v>
      </c>
      <c r="Z45" s="5">
        <v>1780</v>
      </c>
    </row>
    <row r="46" spans="1:26" ht="16" x14ac:dyDescent="0.2">
      <c r="A46" s="4" t="s">
        <v>141</v>
      </c>
      <c r="B46" s="4" t="s">
        <v>142</v>
      </c>
      <c r="C46" s="4" t="s">
        <v>32</v>
      </c>
      <c r="D46" s="4" t="s">
        <v>140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148</v>
      </c>
      <c r="X46" s="5">
        <v>125</v>
      </c>
      <c r="Y46" s="5">
        <v>89</v>
      </c>
      <c r="Z46" s="5">
        <v>362</v>
      </c>
    </row>
    <row r="47" spans="1:26" ht="16" x14ac:dyDescent="0.2">
      <c r="A47" s="4" t="s">
        <v>143</v>
      </c>
      <c r="B47" s="4" t="s">
        <v>144</v>
      </c>
      <c r="C47" s="4" t="s">
        <v>45</v>
      </c>
      <c r="D47" s="4" t="s">
        <v>145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206</v>
      </c>
      <c r="N47" s="5">
        <v>186</v>
      </c>
      <c r="O47" s="5">
        <v>179</v>
      </c>
      <c r="P47" s="5">
        <v>178</v>
      </c>
      <c r="Q47" s="5">
        <v>160</v>
      </c>
      <c r="R47" s="5">
        <v>171</v>
      </c>
      <c r="S47" s="5">
        <v>191</v>
      </c>
      <c r="T47" s="5">
        <v>199</v>
      </c>
      <c r="U47" s="5">
        <v>171</v>
      </c>
      <c r="V47" s="5">
        <v>218</v>
      </c>
      <c r="W47" s="5">
        <v>194</v>
      </c>
      <c r="X47" s="5">
        <v>173</v>
      </c>
      <c r="Y47" s="5">
        <v>192</v>
      </c>
      <c r="Z47" s="5">
        <v>2418</v>
      </c>
    </row>
    <row r="48" spans="1:26" ht="16" x14ac:dyDescent="0.2">
      <c r="A48" s="4" t="s">
        <v>146</v>
      </c>
      <c r="B48" s="4" t="s">
        <v>147</v>
      </c>
      <c r="C48" s="4" t="s">
        <v>45</v>
      </c>
      <c r="D48" s="4" t="s">
        <v>123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174</v>
      </c>
      <c r="N48" s="5">
        <v>229</v>
      </c>
      <c r="O48" s="5">
        <v>168</v>
      </c>
      <c r="P48" s="5">
        <v>191</v>
      </c>
      <c r="Q48" s="5">
        <v>189</v>
      </c>
      <c r="R48" s="5">
        <v>178</v>
      </c>
      <c r="S48" s="5">
        <v>228</v>
      </c>
      <c r="T48" s="5">
        <v>202</v>
      </c>
      <c r="U48" s="5">
        <v>208</v>
      </c>
      <c r="V48" s="5">
        <v>236</v>
      </c>
      <c r="W48" s="5">
        <v>226</v>
      </c>
      <c r="X48" s="5">
        <v>193</v>
      </c>
      <c r="Y48" s="5">
        <v>214</v>
      </c>
      <c r="Z48" s="5">
        <v>2636</v>
      </c>
    </row>
    <row r="49" spans="1:26" ht="16" x14ac:dyDescent="0.2">
      <c r="A49" s="4" t="s">
        <v>148</v>
      </c>
      <c r="B49" s="4" t="s">
        <v>149</v>
      </c>
      <c r="C49" s="4" t="s">
        <v>45</v>
      </c>
      <c r="D49" s="4" t="s">
        <v>79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91</v>
      </c>
      <c r="N49" s="5">
        <v>86</v>
      </c>
      <c r="O49" s="5">
        <v>104</v>
      </c>
      <c r="P49" s="5">
        <v>99</v>
      </c>
      <c r="Q49" s="5">
        <v>98</v>
      </c>
      <c r="R49" s="5">
        <v>99</v>
      </c>
      <c r="S49" s="5">
        <v>107</v>
      </c>
      <c r="T49" s="5">
        <v>100</v>
      </c>
      <c r="U49" s="5">
        <v>102</v>
      </c>
      <c r="V49" s="5">
        <v>90</v>
      </c>
      <c r="W49" s="5">
        <v>103</v>
      </c>
      <c r="X49" s="5">
        <v>96</v>
      </c>
      <c r="Y49" s="5">
        <v>97</v>
      </c>
      <c r="Z49" s="5">
        <v>1272</v>
      </c>
    </row>
    <row r="50" spans="1:26" ht="16" x14ac:dyDescent="0.2">
      <c r="A50" s="4" t="s">
        <v>150</v>
      </c>
      <c r="B50" s="4" t="s">
        <v>151</v>
      </c>
      <c r="C50" s="4" t="s">
        <v>28</v>
      </c>
      <c r="D50" s="4" t="s">
        <v>36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88</v>
      </c>
      <c r="N50" s="5">
        <v>86</v>
      </c>
      <c r="O50" s="5">
        <v>73</v>
      </c>
      <c r="P50" s="5">
        <v>93</v>
      </c>
      <c r="Q50" s="5">
        <v>68</v>
      </c>
      <c r="R50" s="5">
        <v>74</v>
      </c>
      <c r="S50" s="5">
        <v>82</v>
      </c>
      <c r="T50" s="5">
        <v>61</v>
      </c>
      <c r="U50" s="5">
        <v>41</v>
      </c>
      <c r="V50" s="5">
        <v>72</v>
      </c>
      <c r="W50" s="5">
        <v>70</v>
      </c>
      <c r="X50" s="5">
        <v>0</v>
      </c>
      <c r="Y50" s="5">
        <v>0</v>
      </c>
      <c r="Z50" s="5">
        <v>808</v>
      </c>
    </row>
    <row r="51" spans="1:26" ht="16" x14ac:dyDescent="0.2">
      <c r="A51" s="4" t="s">
        <v>152</v>
      </c>
      <c r="B51" s="4" t="s">
        <v>153</v>
      </c>
      <c r="C51" s="4" t="s">
        <v>45</v>
      </c>
      <c r="D51" s="4" t="s">
        <v>154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444</v>
      </c>
      <c r="N51" s="5">
        <v>467</v>
      </c>
      <c r="O51" s="5">
        <v>479</v>
      </c>
      <c r="P51" s="5">
        <v>466</v>
      </c>
      <c r="Q51" s="5">
        <v>558</v>
      </c>
      <c r="R51" s="5">
        <v>524</v>
      </c>
      <c r="S51" s="5">
        <v>510</v>
      </c>
      <c r="T51" s="5">
        <v>506</v>
      </c>
      <c r="U51" s="5">
        <v>524</v>
      </c>
      <c r="V51" s="5">
        <v>483</v>
      </c>
      <c r="W51" s="5">
        <v>491</v>
      </c>
      <c r="X51" s="5">
        <v>489</v>
      </c>
      <c r="Y51" s="5">
        <v>564</v>
      </c>
      <c r="Z51" s="5">
        <v>6505</v>
      </c>
    </row>
    <row r="52" spans="1:26" ht="16" x14ac:dyDescent="0.2">
      <c r="A52" s="4" t="s">
        <v>155</v>
      </c>
      <c r="B52" s="4" t="s">
        <v>156</v>
      </c>
      <c r="C52" s="4" t="s">
        <v>45</v>
      </c>
      <c r="D52" s="4" t="s">
        <v>157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39</v>
      </c>
      <c r="N52" s="5">
        <v>56</v>
      </c>
      <c r="O52" s="5">
        <v>56</v>
      </c>
      <c r="P52" s="5">
        <v>58</v>
      </c>
      <c r="Q52" s="5">
        <v>44</v>
      </c>
      <c r="R52" s="5">
        <v>65</v>
      </c>
      <c r="S52" s="5">
        <v>44</v>
      </c>
      <c r="T52" s="5">
        <v>59</v>
      </c>
      <c r="U52" s="5">
        <v>43</v>
      </c>
      <c r="V52" s="5">
        <v>47</v>
      </c>
      <c r="W52" s="5">
        <v>38</v>
      </c>
      <c r="X52" s="5">
        <v>55</v>
      </c>
      <c r="Y52" s="5">
        <v>40</v>
      </c>
      <c r="Z52" s="5">
        <v>644</v>
      </c>
    </row>
    <row r="53" spans="1:26" ht="16" x14ac:dyDescent="0.2">
      <c r="A53" s="4" t="s">
        <v>158</v>
      </c>
      <c r="B53" s="4" t="s">
        <v>159</v>
      </c>
      <c r="C53" s="4" t="s">
        <v>45</v>
      </c>
      <c r="D53" s="4" t="s">
        <v>109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66</v>
      </c>
      <c r="N53" s="5">
        <v>87</v>
      </c>
      <c r="O53" s="5">
        <v>70</v>
      </c>
      <c r="P53" s="5">
        <v>85</v>
      </c>
      <c r="Q53" s="5">
        <v>95</v>
      </c>
      <c r="R53" s="5">
        <v>97</v>
      </c>
      <c r="S53" s="5">
        <v>89</v>
      </c>
      <c r="T53" s="5">
        <v>103</v>
      </c>
      <c r="U53" s="5">
        <v>92</v>
      </c>
      <c r="V53" s="5">
        <v>84</v>
      </c>
      <c r="W53" s="5">
        <v>90</v>
      </c>
      <c r="X53" s="5">
        <v>91</v>
      </c>
      <c r="Y53" s="5">
        <v>89</v>
      </c>
      <c r="Z53" s="5">
        <v>1138</v>
      </c>
    </row>
    <row r="54" spans="1:26" ht="16" x14ac:dyDescent="0.2">
      <c r="A54" s="4" t="s">
        <v>160</v>
      </c>
      <c r="B54" s="4" t="s">
        <v>161</v>
      </c>
      <c r="C54" s="4" t="s">
        <v>32</v>
      </c>
      <c r="D54" s="4" t="s">
        <v>87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45</v>
      </c>
      <c r="W54" s="5">
        <v>456</v>
      </c>
      <c r="X54" s="5">
        <v>525</v>
      </c>
      <c r="Y54" s="5">
        <v>578</v>
      </c>
      <c r="Z54" s="5">
        <v>1604</v>
      </c>
    </row>
    <row r="55" spans="1:26" ht="16" x14ac:dyDescent="0.2">
      <c r="A55" s="4" t="s">
        <v>162</v>
      </c>
      <c r="B55" s="4" t="s">
        <v>163</v>
      </c>
      <c r="C55" s="4" t="s">
        <v>39</v>
      </c>
      <c r="D55" s="4" t="s">
        <v>87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39</v>
      </c>
      <c r="N55" s="5">
        <v>0</v>
      </c>
      <c r="O55" s="5">
        <v>1</v>
      </c>
      <c r="P55" s="5">
        <v>0</v>
      </c>
      <c r="Q55" s="5">
        <v>2</v>
      </c>
      <c r="R55" s="5">
        <v>2</v>
      </c>
      <c r="S55" s="5">
        <v>0</v>
      </c>
      <c r="T55" s="5">
        <v>2</v>
      </c>
      <c r="U55" s="5">
        <v>19</v>
      </c>
      <c r="V55" s="5">
        <v>11</v>
      </c>
      <c r="W55" s="5">
        <v>29</v>
      </c>
      <c r="X55" s="5">
        <v>8</v>
      </c>
      <c r="Y55" s="5">
        <v>43</v>
      </c>
      <c r="Z55" s="5">
        <v>156</v>
      </c>
    </row>
    <row r="56" spans="1:26" ht="16" x14ac:dyDescent="0.2">
      <c r="A56" s="4" t="s">
        <v>164</v>
      </c>
      <c r="B56" s="4" t="s">
        <v>165</v>
      </c>
      <c r="C56" s="4" t="s">
        <v>45</v>
      </c>
      <c r="D56" s="4" t="s">
        <v>166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63</v>
      </c>
      <c r="N56" s="5">
        <v>56</v>
      </c>
      <c r="O56" s="5">
        <v>42</v>
      </c>
      <c r="P56" s="5">
        <v>59</v>
      </c>
      <c r="Q56" s="5">
        <v>65</v>
      </c>
      <c r="R56" s="5">
        <v>53</v>
      </c>
      <c r="S56" s="5">
        <v>51</v>
      </c>
      <c r="T56" s="5">
        <v>51</v>
      </c>
      <c r="U56" s="5">
        <v>47</v>
      </c>
      <c r="V56" s="5">
        <v>54</v>
      </c>
      <c r="W56" s="5">
        <v>77</v>
      </c>
      <c r="X56" s="5">
        <v>43</v>
      </c>
      <c r="Y56" s="5">
        <v>58</v>
      </c>
      <c r="Z56" s="5">
        <v>719</v>
      </c>
    </row>
    <row r="57" spans="1:26" ht="16" x14ac:dyDescent="0.2">
      <c r="A57" s="4" t="s">
        <v>167</v>
      </c>
      <c r="B57" s="4" t="s">
        <v>168</v>
      </c>
      <c r="C57" s="4" t="s">
        <v>45</v>
      </c>
      <c r="D57" s="4" t="s">
        <v>169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138</v>
      </c>
      <c r="N57" s="5">
        <v>134</v>
      </c>
      <c r="O57" s="5">
        <v>152</v>
      </c>
      <c r="P57" s="5">
        <v>148</v>
      </c>
      <c r="Q57" s="5">
        <v>121</v>
      </c>
      <c r="R57" s="5">
        <v>152</v>
      </c>
      <c r="S57" s="5">
        <v>150</v>
      </c>
      <c r="T57" s="5">
        <v>167</v>
      </c>
      <c r="U57" s="5">
        <v>130</v>
      </c>
      <c r="V57" s="5">
        <v>167</v>
      </c>
      <c r="W57" s="5">
        <v>150</v>
      </c>
      <c r="X57" s="5">
        <v>144</v>
      </c>
      <c r="Y57" s="5">
        <v>168</v>
      </c>
      <c r="Z57" s="5">
        <v>1921</v>
      </c>
    </row>
    <row r="58" spans="1:26" ht="16" x14ac:dyDescent="0.2">
      <c r="A58" s="4" t="s">
        <v>170</v>
      </c>
      <c r="B58" s="4" t="s">
        <v>171</v>
      </c>
      <c r="C58" s="4" t="s">
        <v>45</v>
      </c>
      <c r="D58" s="4" t="s">
        <v>157</v>
      </c>
      <c r="E58" s="5">
        <v>24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219</v>
      </c>
      <c r="N58" s="5">
        <v>199</v>
      </c>
      <c r="O58" s="5">
        <v>212</v>
      </c>
      <c r="P58" s="5">
        <v>215</v>
      </c>
      <c r="Q58" s="5">
        <v>208</v>
      </c>
      <c r="R58" s="5">
        <v>242</v>
      </c>
      <c r="S58" s="5">
        <v>248</v>
      </c>
      <c r="T58" s="5">
        <v>247</v>
      </c>
      <c r="U58" s="5">
        <v>235</v>
      </c>
      <c r="V58" s="5">
        <v>157</v>
      </c>
      <c r="W58" s="5">
        <v>206</v>
      </c>
      <c r="X58" s="5">
        <v>183</v>
      </c>
      <c r="Y58" s="5">
        <v>186</v>
      </c>
      <c r="Z58" s="5">
        <v>2781</v>
      </c>
    </row>
    <row r="59" spans="1:26" ht="16" x14ac:dyDescent="0.2">
      <c r="A59" s="4" t="s">
        <v>172</v>
      </c>
      <c r="B59" s="4" t="s">
        <v>173</v>
      </c>
      <c r="C59" s="4" t="s">
        <v>45</v>
      </c>
      <c r="D59" s="4" t="s">
        <v>33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153</v>
      </c>
      <c r="L59" s="5">
        <v>115</v>
      </c>
      <c r="M59" s="5">
        <v>0</v>
      </c>
      <c r="N59" s="5">
        <v>282</v>
      </c>
      <c r="O59" s="5">
        <v>296</v>
      </c>
      <c r="P59" s="5">
        <v>238</v>
      </c>
      <c r="Q59" s="5">
        <v>277</v>
      </c>
      <c r="R59" s="5">
        <v>336</v>
      </c>
      <c r="S59" s="5">
        <v>294</v>
      </c>
      <c r="T59" s="5">
        <v>349</v>
      </c>
      <c r="U59" s="5">
        <v>334</v>
      </c>
      <c r="V59" s="5">
        <v>330</v>
      </c>
      <c r="W59" s="5">
        <v>371</v>
      </c>
      <c r="X59" s="5">
        <v>345</v>
      </c>
      <c r="Y59" s="5">
        <v>345</v>
      </c>
      <c r="Z59" s="5">
        <v>4065</v>
      </c>
    </row>
    <row r="60" spans="1:26" ht="16" x14ac:dyDescent="0.2">
      <c r="A60" s="4" t="s">
        <v>174</v>
      </c>
      <c r="B60" s="4" t="s">
        <v>175</v>
      </c>
      <c r="C60" s="4" t="s">
        <v>32</v>
      </c>
      <c r="D60" s="4" t="s">
        <v>128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408</v>
      </c>
      <c r="X60" s="5">
        <v>446</v>
      </c>
      <c r="Y60" s="5">
        <v>471</v>
      </c>
      <c r="Z60" s="5">
        <v>1325</v>
      </c>
    </row>
    <row r="61" spans="1:26" ht="16" x14ac:dyDescent="0.2">
      <c r="A61" s="4" t="s">
        <v>176</v>
      </c>
      <c r="B61" s="4" t="s">
        <v>177</v>
      </c>
      <c r="C61" s="4" t="s">
        <v>45</v>
      </c>
      <c r="D61" s="4" t="s">
        <v>128</v>
      </c>
      <c r="E61" s="5">
        <v>0</v>
      </c>
      <c r="F61" s="5">
        <v>0</v>
      </c>
      <c r="G61" s="5">
        <v>100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927</v>
      </c>
      <c r="N61" s="5">
        <v>928</v>
      </c>
      <c r="O61" s="5">
        <v>967</v>
      </c>
      <c r="P61" s="5">
        <v>932</v>
      </c>
      <c r="Q61" s="5">
        <v>1013</v>
      </c>
      <c r="R61" s="5">
        <v>974</v>
      </c>
      <c r="S61" s="5">
        <v>1063</v>
      </c>
      <c r="T61" s="5">
        <v>1029</v>
      </c>
      <c r="U61" s="5">
        <v>1062</v>
      </c>
      <c r="V61" s="5">
        <v>1256</v>
      </c>
      <c r="W61" s="5">
        <v>1181</v>
      </c>
      <c r="X61" s="5">
        <v>1032</v>
      </c>
      <c r="Y61" s="5">
        <v>1180</v>
      </c>
      <c r="Z61" s="5">
        <v>13644</v>
      </c>
    </row>
    <row r="62" spans="1:26" ht="16" x14ac:dyDescent="0.2">
      <c r="A62" s="4" t="s">
        <v>178</v>
      </c>
      <c r="B62" s="4" t="s">
        <v>179</v>
      </c>
      <c r="C62" s="4" t="s">
        <v>45</v>
      </c>
      <c r="D62" s="4" t="s">
        <v>109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75</v>
      </c>
      <c r="N62" s="5">
        <v>81</v>
      </c>
      <c r="O62" s="5">
        <v>81</v>
      </c>
      <c r="P62" s="5">
        <v>92</v>
      </c>
      <c r="Q62" s="5">
        <v>81</v>
      </c>
      <c r="R62" s="5">
        <v>87</v>
      </c>
      <c r="S62" s="5">
        <v>89</v>
      </c>
      <c r="T62" s="5">
        <v>77</v>
      </c>
      <c r="U62" s="5">
        <v>78</v>
      </c>
      <c r="V62" s="5">
        <v>104</v>
      </c>
      <c r="W62" s="5">
        <v>88</v>
      </c>
      <c r="X62" s="5">
        <v>116</v>
      </c>
      <c r="Y62" s="5">
        <v>106</v>
      </c>
      <c r="Z62" s="5">
        <v>1155</v>
      </c>
    </row>
    <row r="63" spans="1:26" ht="16" x14ac:dyDescent="0.2">
      <c r="A63" s="4" t="s">
        <v>180</v>
      </c>
      <c r="B63" s="4" t="s">
        <v>181</v>
      </c>
      <c r="C63" s="4" t="s">
        <v>45</v>
      </c>
      <c r="D63" s="4" t="s">
        <v>64</v>
      </c>
      <c r="E63" s="5">
        <v>0</v>
      </c>
      <c r="F63" s="5">
        <v>0</v>
      </c>
      <c r="G63" s="5">
        <v>41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148</v>
      </c>
      <c r="N63" s="5">
        <v>122</v>
      </c>
      <c r="O63" s="5">
        <v>147</v>
      </c>
      <c r="P63" s="5">
        <v>139</v>
      </c>
      <c r="Q63" s="5">
        <v>145</v>
      </c>
      <c r="R63" s="5">
        <v>132</v>
      </c>
      <c r="S63" s="5">
        <v>113</v>
      </c>
      <c r="T63" s="5">
        <v>126</v>
      </c>
      <c r="U63" s="5">
        <v>117</v>
      </c>
      <c r="V63" s="5">
        <v>121</v>
      </c>
      <c r="W63" s="5">
        <v>127</v>
      </c>
      <c r="X63" s="5">
        <v>123</v>
      </c>
      <c r="Y63" s="5">
        <v>109</v>
      </c>
      <c r="Z63" s="5">
        <v>1710</v>
      </c>
    </row>
    <row r="64" spans="1:26" ht="16" x14ac:dyDescent="0.2">
      <c r="A64" s="4" t="s">
        <v>182</v>
      </c>
      <c r="B64" s="4" t="s">
        <v>183</v>
      </c>
      <c r="C64" s="4" t="s">
        <v>45</v>
      </c>
      <c r="D64" s="4" t="s">
        <v>184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185</v>
      </c>
      <c r="N64" s="5">
        <v>170</v>
      </c>
      <c r="O64" s="5">
        <v>185</v>
      </c>
      <c r="P64" s="5">
        <v>188</v>
      </c>
      <c r="Q64" s="5">
        <v>223</v>
      </c>
      <c r="R64" s="5">
        <v>179</v>
      </c>
      <c r="S64" s="5">
        <v>206</v>
      </c>
      <c r="T64" s="5">
        <v>189</v>
      </c>
      <c r="U64" s="5">
        <v>185</v>
      </c>
      <c r="V64" s="5">
        <v>223</v>
      </c>
      <c r="W64" s="5">
        <v>185</v>
      </c>
      <c r="X64" s="5">
        <v>204</v>
      </c>
      <c r="Y64" s="5">
        <v>209</v>
      </c>
      <c r="Z64" s="5">
        <v>2531</v>
      </c>
    </row>
    <row r="65" spans="1:26" ht="16" x14ac:dyDescent="0.2">
      <c r="A65" s="4" t="s">
        <v>185</v>
      </c>
      <c r="B65" s="4" t="s">
        <v>186</v>
      </c>
      <c r="C65" s="4" t="s">
        <v>45</v>
      </c>
      <c r="D65" s="4" t="s">
        <v>64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177</v>
      </c>
      <c r="N65" s="5">
        <v>164</v>
      </c>
      <c r="O65" s="5">
        <v>168</v>
      </c>
      <c r="P65" s="5">
        <v>153</v>
      </c>
      <c r="Q65" s="5">
        <v>182</v>
      </c>
      <c r="R65" s="5">
        <v>188</v>
      </c>
      <c r="S65" s="5">
        <v>210</v>
      </c>
      <c r="T65" s="5">
        <v>178</v>
      </c>
      <c r="U65" s="5">
        <v>175</v>
      </c>
      <c r="V65" s="5">
        <v>189</v>
      </c>
      <c r="W65" s="5">
        <v>192</v>
      </c>
      <c r="X65" s="5">
        <v>189</v>
      </c>
      <c r="Y65" s="5">
        <v>157</v>
      </c>
      <c r="Z65" s="5">
        <v>2322</v>
      </c>
    </row>
    <row r="66" spans="1:26" ht="16" x14ac:dyDescent="0.2">
      <c r="A66" s="4" t="s">
        <v>187</v>
      </c>
      <c r="B66" s="4" t="s">
        <v>188</v>
      </c>
      <c r="C66" s="4" t="s">
        <v>45</v>
      </c>
      <c r="D66" s="4" t="s">
        <v>56</v>
      </c>
      <c r="E66" s="5">
        <v>9</v>
      </c>
      <c r="F66" s="5">
        <v>11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38</v>
      </c>
      <c r="N66" s="5">
        <v>52</v>
      </c>
      <c r="O66" s="5">
        <v>46</v>
      </c>
      <c r="P66" s="5">
        <v>32</v>
      </c>
      <c r="Q66" s="5">
        <v>53</v>
      </c>
      <c r="R66" s="5">
        <v>49</v>
      </c>
      <c r="S66" s="5">
        <v>60</v>
      </c>
      <c r="T66" s="5">
        <v>59</v>
      </c>
      <c r="U66" s="5">
        <v>60</v>
      </c>
      <c r="V66" s="5">
        <v>51</v>
      </c>
      <c r="W66" s="5">
        <v>35</v>
      </c>
      <c r="X66" s="5">
        <v>46</v>
      </c>
      <c r="Y66" s="5">
        <v>40</v>
      </c>
      <c r="Z66" s="5">
        <v>641</v>
      </c>
    </row>
    <row r="67" spans="1:26" ht="16" x14ac:dyDescent="0.2">
      <c r="A67" s="4" t="s">
        <v>189</v>
      </c>
      <c r="B67" s="4" t="s">
        <v>190</v>
      </c>
      <c r="C67" s="4" t="s">
        <v>45</v>
      </c>
      <c r="D67" s="4" t="s">
        <v>40</v>
      </c>
      <c r="E67" s="5">
        <v>0</v>
      </c>
      <c r="F67" s="5">
        <v>0</v>
      </c>
      <c r="G67" s="5">
        <v>40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124</v>
      </c>
      <c r="N67" s="5">
        <v>120</v>
      </c>
      <c r="O67" s="5">
        <v>106</v>
      </c>
      <c r="P67" s="5">
        <v>114</v>
      </c>
      <c r="Q67" s="5">
        <v>94</v>
      </c>
      <c r="R67" s="5">
        <v>122</v>
      </c>
      <c r="S67" s="5">
        <v>119</v>
      </c>
      <c r="T67" s="5">
        <v>114</v>
      </c>
      <c r="U67" s="5">
        <v>122</v>
      </c>
      <c r="V67" s="5">
        <v>103</v>
      </c>
      <c r="W67" s="5">
        <v>121</v>
      </c>
      <c r="X67" s="5">
        <v>108</v>
      </c>
      <c r="Y67" s="5">
        <v>123</v>
      </c>
      <c r="Z67" s="5">
        <v>1530</v>
      </c>
    </row>
    <row r="68" spans="1:26" ht="16" x14ac:dyDescent="0.2">
      <c r="A68" s="4" t="s">
        <v>191</v>
      </c>
      <c r="B68" s="4" t="s">
        <v>192</v>
      </c>
      <c r="C68" s="4" t="s">
        <v>45</v>
      </c>
      <c r="D68" s="4" t="s">
        <v>157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130</v>
      </c>
      <c r="N68" s="5">
        <v>114</v>
      </c>
      <c r="O68" s="5">
        <v>127</v>
      </c>
      <c r="P68" s="5">
        <v>113</v>
      </c>
      <c r="Q68" s="5">
        <v>104</v>
      </c>
      <c r="R68" s="5">
        <v>123</v>
      </c>
      <c r="S68" s="5">
        <v>126</v>
      </c>
      <c r="T68" s="5">
        <v>128</v>
      </c>
      <c r="U68" s="5">
        <v>128</v>
      </c>
      <c r="V68" s="5">
        <v>108</v>
      </c>
      <c r="W68" s="5">
        <v>117</v>
      </c>
      <c r="X68" s="5">
        <v>96</v>
      </c>
      <c r="Y68" s="5">
        <v>75</v>
      </c>
      <c r="Z68" s="5">
        <v>1489</v>
      </c>
    </row>
    <row r="69" spans="1:26" ht="16" x14ac:dyDescent="0.2">
      <c r="A69" s="4" t="s">
        <v>193</v>
      </c>
      <c r="B69" s="4" t="s">
        <v>194</v>
      </c>
      <c r="C69" s="4" t="s">
        <v>45</v>
      </c>
      <c r="D69" s="4" t="s">
        <v>195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176</v>
      </c>
      <c r="N69" s="5">
        <v>166</v>
      </c>
      <c r="O69" s="5">
        <v>166</v>
      </c>
      <c r="P69" s="5">
        <v>170</v>
      </c>
      <c r="Q69" s="5">
        <v>193</v>
      </c>
      <c r="R69" s="5">
        <v>206</v>
      </c>
      <c r="S69" s="5">
        <v>171</v>
      </c>
      <c r="T69" s="5">
        <v>234</v>
      </c>
      <c r="U69" s="5">
        <v>211</v>
      </c>
      <c r="V69" s="5">
        <v>215</v>
      </c>
      <c r="W69" s="5">
        <v>247</v>
      </c>
      <c r="X69" s="5">
        <v>205</v>
      </c>
      <c r="Y69" s="5">
        <v>225</v>
      </c>
      <c r="Z69" s="5">
        <v>2585</v>
      </c>
    </row>
    <row r="70" spans="1:26" ht="16" x14ac:dyDescent="0.2">
      <c r="A70" s="4" t="s">
        <v>196</v>
      </c>
      <c r="B70" s="4" t="s">
        <v>197</v>
      </c>
      <c r="C70" s="4" t="s">
        <v>45</v>
      </c>
      <c r="D70" s="4" t="s">
        <v>198</v>
      </c>
      <c r="E70" s="5">
        <v>0</v>
      </c>
      <c r="F70" s="5">
        <v>0</v>
      </c>
      <c r="G70" s="5">
        <v>0</v>
      </c>
      <c r="H70" s="5">
        <v>0</v>
      </c>
      <c r="I70" s="5">
        <v>33</v>
      </c>
      <c r="J70" s="5">
        <v>0</v>
      </c>
      <c r="K70" s="5">
        <v>0</v>
      </c>
      <c r="L70" s="5">
        <v>0</v>
      </c>
      <c r="M70" s="5">
        <v>72</v>
      </c>
      <c r="N70" s="5">
        <v>75</v>
      </c>
      <c r="O70" s="5">
        <v>59</v>
      </c>
      <c r="P70" s="5">
        <v>78</v>
      </c>
      <c r="Q70" s="5">
        <v>84</v>
      </c>
      <c r="R70" s="5">
        <v>69</v>
      </c>
      <c r="S70" s="5">
        <v>72</v>
      </c>
      <c r="T70" s="5">
        <v>81</v>
      </c>
      <c r="U70" s="5">
        <v>68</v>
      </c>
      <c r="V70" s="5">
        <v>61</v>
      </c>
      <c r="W70" s="5">
        <v>77</v>
      </c>
      <c r="X70" s="5">
        <v>68</v>
      </c>
      <c r="Y70" s="5">
        <v>61</v>
      </c>
      <c r="Z70" s="5">
        <v>958</v>
      </c>
    </row>
    <row r="71" spans="1:26" ht="16" x14ac:dyDescent="0.2">
      <c r="A71" s="4" t="s">
        <v>199</v>
      </c>
      <c r="B71" s="4" t="s">
        <v>200</v>
      </c>
      <c r="C71" s="4" t="s">
        <v>45</v>
      </c>
      <c r="D71" s="4" t="s">
        <v>87</v>
      </c>
      <c r="E71" s="5">
        <v>18</v>
      </c>
      <c r="F71" s="5">
        <v>23</v>
      </c>
      <c r="G71" s="5">
        <v>0</v>
      </c>
      <c r="H71" s="5">
        <v>0</v>
      </c>
      <c r="I71" s="5">
        <v>0</v>
      </c>
      <c r="J71" s="5">
        <v>0</v>
      </c>
      <c r="K71" s="5">
        <v>222</v>
      </c>
      <c r="L71" s="5">
        <v>232</v>
      </c>
      <c r="M71" s="5">
        <v>0</v>
      </c>
      <c r="N71" s="5">
        <v>503</v>
      </c>
      <c r="O71" s="5">
        <v>483</v>
      </c>
      <c r="P71" s="5">
        <v>480</v>
      </c>
      <c r="Q71" s="5">
        <v>552</v>
      </c>
      <c r="R71" s="5">
        <v>558</v>
      </c>
      <c r="S71" s="5">
        <v>538</v>
      </c>
      <c r="T71" s="5">
        <v>585</v>
      </c>
      <c r="U71" s="5">
        <v>554</v>
      </c>
      <c r="V71" s="5">
        <v>568</v>
      </c>
      <c r="W71" s="5">
        <v>548</v>
      </c>
      <c r="X71" s="5">
        <v>487</v>
      </c>
      <c r="Y71" s="5">
        <v>516</v>
      </c>
      <c r="Z71" s="5">
        <v>6867</v>
      </c>
    </row>
    <row r="72" spans="1:26" ht="16" x14ac:dyDescent="0.2">
      <c r="A72" s="4" t="s">
        <v>201</v>
      </c>
      <c r="B72" s="4" t="s">
        <v>202</v>
      </c>
      <c r="C72" s="4" t="s">
        <v>28</v>
      </c>
      <c r="D72" s="4" t="s">
        <v>36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119</v>
      </c>
      <c r="T72" s="5">
        <v>119</v>
      </c>
      <c r="U72" s="5">
        <v>124</v>
      </c>
      <c r="V72" s="5">
        <v>160</v>
      </c>
      <c r="W72" s="5">
        <v>110</v>
      </c>
      <c r="X72" s="5">
        <v>99</v>
      </c>
      <c r="Y72" s="5">
        <v>76</v>
      </c>
      <c r="Z72" s="5">
        <v>807</v>
      </c>
    </row>
    <row r="73" spans="1:26" ht="16" x14ac:dyDescent="0.2">
      <c r="A73" s="4" t="s">
        <v>203</v>
      </c>
      <c r="B73" s="4" t="s">
        <v>204</v>
      </c>
      <c r="C73" s="4" t="s">
        <v>45</v>
      </c>
      <c r="D73" s="4" t="s">
        <v>205</v>
      </c>
      <c r="E73" s="5">
        <v>0</v>
      </c>
      <c r="F73" s="5">
        <v>0</v>
      </c>
      <c r="G73" s="5">
        <v>121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173</v>
      </c>
      <c r="N73" s="5">
        <v>174</v>
      </c>
      <c r="O73" s="5">
        <v>186</v>
      </c>
      <c r="P73" s="5">
        <v>185</v>
      </c>
      <c r="Q73" s="5">
        <v>193</v>
      </c>
      <c r="R73" s="5">
        <v>205</v>
      </c>
      <c r="S73" s="5">
        <v>174</v>
      </c>
      <c r="T73" s="5">
        <v>204</v>
      </c>
      <c r="U73" s="5">
        <v>189</v>
      </c>
      <c r="V73" s="5">
        <v>190</v>
      </c>
      <c r="W73" s="5">
        <v>192</v>
      </c>
      <c r="X73" s="5">
        <v>181</v>
      </c>
      <c r="Y73" s="5">
        <v>188</v>
      </c>
      <c r="Z73" s="5">
        <v>2555</v>
      </c>
    </row>
    <row r="74" spans="1:26" ht="16" x14ac:dyDescent="0.2">
      <c r="A74" s="4" t="s">
        <v>206</v>
      </c>
      <c r="B74" s="4" t="s">
        <v>207</v>
      </c>
      <c r="C74" s="4" t="s">
        <v>45</v>
      </c>
      <c r="D74" s="4" t="s">
        <v>87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100</v>
      </c>
      <c r="N74" s="5">
        <v>92</v>
      </c>
      <c r="O74" s="5">
        <v>104</v>
      </c>
      <c r="P74" s="5">
        <v>103</v>
      </c>
      <c r="Q74" s="5">
        <v>105</v>
      </c>
      <c r="R74" s="5">
        <v>84</v>
      </c>
      <c r="S74" s="5">
        <v>116</v>
      </c>
      <c r="T74" s="5">
        <v>106</v>
      </c>
      <c r="U74" s="5">
        <v>122</v>
      </c>
      <c r="V74" s="5">
        <v>130</v>
      </c>
      <c r="W74" s="5">
        <v>97</v>
      </c>
      <c r="X74" s="5">
        <v>120</v>
      </c>
      <c r="Y74" s="5">
        <v>118</v>
      </c>
      <c r="Z74" s="5">
        <v>1397</v>
      </c>
    </row>
    <row r="75" spans="1:26" ht="16" x14ac:dyDescent="0.2">
      <c r="A75" s="4" t="s">
        <v>208</v>
      </c>
      <c r="B75" s="4" t="s">
        <v>209</v>
      </c>
      <c r="C75" s="4" t="s">
        <v>45</v>
      </c>
      <c r="D75" s="4" t="s">
        <v>33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100</v>
      </c>
      <c r="N75" s="5">
        <v>92</v>
      </c>
      <c r="O75" s="5">
        <v>97</v>
      </c>
      <c r="P75" s="5">
        <v>101</v>
      </c>
      <c r="Q75" s="5">
        <v>100</v>
      </c>
      <c r="R75" s="5">
        <v>79</v>
      </c>
      <c r="S75" s="5">
        <v>85</v>
      </c>
      <c r="T75" s="5">
        <v>107</v>
      </c>
      <c r="U75" s="5">
        <v>108</v>
      </c>
      <c r="V75" s="5">
        <v>90</v>
      </c>
      <c r="W75" s="5">
        <v>93</v>
      </c>
      <c r="X75" s="5">
        <v>91</v>
      </c>
      <c r="Y75" s="5">
        <v>83</v>
      </c>
      <c r="Z75" s="5">
        <v>1226</v>
      </c>
    </row>
    <row r="76" spans="1:26" ht="16" x14ac:dyDescent="0.2">
      <c r="A76" s="4" t="s">
        <v>210</v>
      </c>
      <c r="B76" s="4" t="s">
        <v>211</v>
      </c>
      <c r="C76" s="4" t="s">
        <v>45</v>
      </c>
      <c r="D76" s="4" t="s">
        <v>154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88</v>
      </c>
      <c r="N76" s="5">
        <v>95</v>
      </c>
      <c r="O76" s="5">
        <v>100</v>
      </c>
      <c r="P76" s="5">
        <v>114</v>
      </c>
      <c r="Q76" s="5">
        <v>102</v>
      </c>
      <c r="R76" s="5">
        <v>113</v>
      </c>
      <c r="S76" s="5">
        <v>117</v>
      </c>
      <c r="T76" s="5">
        <v>113</v>
      </c>
      <c r="U76" s="5">
        <v>110</v>
      </c>
      <c r="V76" s="5">
        <v>86</v>
      </c>
      <c r="W76" s="5">
        <v>63</v>
      </c>
      <c r="X76" s="5">
        <v>54</v>
      </c>
      <c r="Y76" s="5">
        <v>70</v>
      </c>
      <c r="Z76" s="5">
        <v>1225</v>
      </c>
    </row>
    <row r="77" spans="1:26" ht="16" x14ac:dyDescent="0.2">
      <c r="A77" s="4" t="s">
        <v>212</v>
      </c>
      <c r="B77" s="4" t="s">
        <v>213</v>
      </c>
      <c r="C77" s="4" t="s">
        <v>45</v>
      </c>
      <c r="D77" s="4" t="s">
        <v>154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501</v>
      </c>
      <c r="N77" s="5">
        <v>513</v>
      </c>
      <c r="O77" s="5">
        <v>509</v>
      </c>
      <c r="P77" s="5">
        <v>513</v>
      </c>
      <c r="Q77" s="5">
        <v>568</v>
      </c>
      <c r="R77" s="5">
        <v>543</v>
      </c>
      <c r="S77" s="5">
        <v>557</v>
      </c>
      <c r="T77" s="5">
        <v>542</v>
      </c>
      <c r="U77" s="5">
        <v>490</v>
      </c>
      <c r="V77" s="5">
        <v>477</v>
      </c>
      <c r="W77" s="5">
        <v>418</v>
      </c>
      <c r="X77" s="5">
        <v>375</v>
      </c>
      <c r="Y77" s="5">
        <v>352</v>
      </c>
      <c r="Z77" s="5">
        <v>6358</v>
      </c>
    </row>
    <row r="78" spans="1:26" ht="16" x14ac:dyDescent="0.2">
      <c r="A78" s="4" t="s">
        <v>214</v>
      </c>
      <c r="B78" s="4" t="s">
        <v>215</v>
      </c>
      <c r="C78" s="4" t="s">
        <v>45</v>
      </c>
      <c r="D78" s="4" t="s">
        <v>216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52</v>
      </c>
      <c r="N78" s="5">
        <v>80</v>
      </c>
      <c r="O78" s="5">
        <v>66</v>
      </c>
      <c r="P78" s="5">
        <v>79</v>
      </c>
      <c r="Q78" s="5">
        <v>70</v>
      </c>
      <c r="R78" s="5">
        <v>85</v>
      </c>
      <c r="S78" s="5">
        <v>82</v>
      </c>
      <c r="T78" s="5">
        <v>71</v>
      </c>
      <c r="U78" s="5">
        <v>78</v>
      </c>
      <c r="V78" s="5">
        <v>79</v>
      </c>
      <c r="W78" s="5">
        <v>76</v>
      </c>
      <c r="X78" s="5">
        <v>72</v>
      </c>
      <c r="Y78" s="5">
        <v>66</v>
      </c>
      <c r="Z78" s="5">
        <v>956</v>
      </c>
    </row>
    <row r="79" spans="1:26" ht="16" x14ac:dyDescent="0.2">
      <c r="A79" s="4" t="s">
        <v>217</v>
      </c>
      <c r="B79" s="4" t="s">
        <v>218</v>
      </c>
      <c r="C79" s="4" t="s">
        <v>45</v>
      </c>
      <c r="D79" s="4" t="s">
        <v>216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116</v>
      </c>
      <c r="N79" s="5">
        <v>119</v>
      </c>
      <c r="O79" s="5">
        <v>108</v>
      </c>
      <c r="P79" s="5">
        <v>119</v>
      </c>
      <c r="Q79" s="5">
        <v>93</v>
      </c>
      <c r="R79" s="5">
        <v>136</v>
      </c>
      <c r="S79" s="5">
        <v>120</v>
      </c>
      <c r="T79" s="5">
        <v>102</v>
      </c>
      <c r="U79" s="5">
        <v>138</v>
      </c>
      <c r="V79" s="5">
        <v>111</v>
      </c>
      <c r="W79" s="5">
        <v>104</v>
      </c>
      <c r="X79" s="5">
        <v>113</v>
      </c>
      <c r="Y79" s="5">
        <v>121</v>
      </c>
      <c r="Z79" s="5">
        <v>1500</v>
      </c>
    </row>
    <row r="80" spans="1:26" ht="16" x14ac:dyDescent="0.2">
      <c r="A80" s="4" t="s">
        <v>219</v>
      </c>
      <c r="B80" s="4" t="s">
        <v>220</v>
      </c>
      <c r="C80" s="4" t="s">
        <v>45</v>
      </c>
      <c r="D80" s="4" t="s">
        <v>61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143</v>
      </c>
      <c r="N80" s="5">
        <v>124</v>
      </c>
      <c r="O80" s="5">
        <v>105</v>
      </c>
      <c r="P80" s="5">
        <v>112</v>
      </c>
      <c r="Q80" s="5">
        <v>137</v>
      </c>
      <c r="R80" s="5">
        <v>119</v>
      </c>
      <c r="S80" s="5">
        <v>124</v>
      </c>
      <c r="T80" s="5">
        <v>109</v>
      </c>
      <c r="U80" s="5">
        <v>139</v>
      </c>
      <c r="V80" s="5">
        <v>142</v>
      </c>
      <c r="W80" s="5">
        <v>111</v>
      </c>
      <c r="X80" s="5">
        <v>110</v>
      </c>
      <c r="Y80" s="5">
        <v>104</v>
      </c>
      <c r="Z80" s="5">
        <v>1579</v>
      </c>
    </row>
    <row r="81" spans="1:26" ht="16" x14ac:dyDescent="0.2">
      <c r="A81" s="4" t="s">
        <v>221</v>
      </c>
      <c r="B81" s="4" t="s">
        <v>222</v>
      </c>
      <c r="C81" s="4" t="s">
        <v>39</v>
      </c>
      <c r="D81" s="4" t="s">
        <v>154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26</v>
      </c>
      <c r="N81" s="5">
        <v>46</v>
      </c>
      <c r="O81" s="5">
        <v>40</v>
      </c>
      <c r="P81" s="5">
        <v>44</v>
      </c>
      <c r="Q81" s="5">
        <v>36</v>
      </c>
      <c r="R81" s="5">
        <v>64</v>
      </c>
      <c r="S81" s="5">
        <v>48</v>
      </c>
      <c r="T81" s="5">
        <v>33</v>
      </c>
      <c r="U81" s="5">
        <v>59</v>
      </c>
      <c r="V81" s="5">
        <v>48</v>
      </c>
      <c r="W81" s="5">
        <v>51</v>
      </c>
      <c r="X81" s="5">
        <v>51</v>
      </c>
      <c r="Y81" s="5">
        <v>153</v>
      </c>
      <c r="Z81" s="5">
        <v>699</v>
      </c>
    </row>
    <row r="82" spans="1:26" ht="16" x14ac:dyDescent="0.2">
      <c r="A82" s="4" t="s">
        <v>223</v>
      </c>
      <c r="B82" s="4" t="s">
        <v>224</v>
      </c>
      <c r="C82" s="4" t="s">
        <v>28</v>
      </c>
      <c r="D82" s="4" t="s">
        <v>154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26</v>
      </c>
      <c r="N82" s="5">
        <v>32</v>
      </c>
      <c r="O82" s="5">
        <v>29</v>
      </c>
      <c r="P82" s="5">
        <v>39</v>
      </c>
      <c r="Q82" s="5">
        <v>29</v>
      </c>
      <c r="R82" s="5">
        <v>28</v>
      </c>
      <c r="S82" s="5">
        <v>13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196</v>
      </c>
    </row>
    <row r="83" spans="1:26" ht="16" x14ac:dyDescent="0.2">
      <c r="A83" s="4" t="s">
        <v>225</v>
      </c>
      <c r="B83" s="4" t="s">
        <v>226</v>
      </c>
      <c r="C83" s="4" t="s">
        <v>227</v>
      </c>
      <c r="D83" s="4" t="s">
        <v>154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375</v>
      </c>
      <c r="W83" s="5">
        <v>341</v>
      </c>
      <c r="X83" s="5">
        <v>346</v>
      </c>
      <c r="Y83" s="5">
        <v>362</v>
      </c>
      <c r="Z83" s="5">
        <v>1424</v>
      </c>
    </row>
    <row r="84" spans="1:26" ht="16" x14ac:dyDescent="0.2">
      <c r="A84" s="4" t="s">
        <v>228</v>
      </c>
      <c r="B84" s="4" t="s">
        <v>229</v>
      </c>
      <c r="C84" s="4" t="s">
        <v>45</v>
      </c>
      <c r="D84" s="4" t="s">
        <v>109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80</v>
      </c>
      <c r="N84" s="5">
        <v>75</v>
      </c>
      <c r="O84" s="5">
        <v>95</v>
      </c>
      <c r="P84" s="5">
        <v>80</v>
      </c>
      <c r="Q84" s="5">
        <v>70</v>
      </c>
      <c r="R84" s="5">
        <v>82</v>
      </c>
      <c r="S84" s="5">
        <v>80</v>
      </c>
      <c r="T84" s="5">
        <v>89</v>
      </c>
      <c r="U84" s="5">
        <v>85</v>
      </c>
      <c r="V84" s="5">
        <v>85</v>
      </c>
      <c r="W84" s="5">
        <v>84</v>
      </c>
      <c r="X84" s="5">
        <v>85</v>
      </c>
      <c r="Y84" s="5">
        <v>76</v>
      </c>
      <c r="Z84" s="5">
        <v>1066</v>
      </c>
    </row>
    <row r="85" spans="1:26" ht="16" x14ac:dyDescent="0.2">
      <c r="A85" s="4" t="s">
        <v>230</v>
      </c>
      <c r="B85" s="4" t="s">
        <v>231</v>
      </c>
      <c r="C85" s="4" t="s">
        <v>45</v>
      </c>
      <c r="D85" s="4" t="s">
        <v>145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119</v>
      </c>
      <c r="N85" s="5">
        <v>120</v>
      </c>
      <c r="O85" s="5">
        <v>141</v>
      </c>
      <c r="P85" s="5">
        <v>132</v>
      </c>
      <c r="Q85" s="5">
        <v>126</v>
      </c>
      <c r="R85" s="5">
        <v>134</v>
      </c>
      <c r="S85" s="5">
        <v>135</v>
      </c>
      <c r="T85" s="5">
        <v>158</v>
      </c>
      <c r="U85" s="5">
        <v>146</v>
      </c>
      <c r="V85" s="5">
        <v>154</v>
      </c>
      <c r="W85" s="5">
        <v>146</v>
      </c>
      <c r="X85" s="5">
        <v>150</v>
      </c>
      <c r="Y85" s="5">
        <v>142</v>
      </c>
      <c r="Z85" s="5">
        <v>1803</v>
      </c>
    </row>
    <row r="86" spans="1:26" ht="16" x14ac:dyDescent="0.2">
      <c r="A86" s="4" t="s">
        <v>232</v>
      </c>
      <c r="B86" s="4" t="s">
        <v>233</v>
      </c>
      <c r="C86" s="4" t="s">
        <v>45</v>
      </c>
      <c r="D86" s="4" t="s">
        <v>234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4</v>
      </c>
      <c r="L86" s="5">
        <v>0</v>
      </c>
      <c r="M86" s="5">
        <v>423</v>
      </c>
      <c r="N86" s="5">
        <v>455</v>
      </c>
      <c r="O86" s="5">
        <v>393</v>
      </c>
      <c r="P86" s="5">
        <v>449</v>
      </c>
      <c r="Q86" s="5">
        <v>478</v>
      </c>
      <c r="R86" s="5">
        <v>526</v>
      </c>
      <c r="S86" s="5">
        <v>518</v>
      </c>
      <c r="T86" s="5">
        <v>495</v>
      </c>
      <c r="U86" s="5">
        <v>503</v>
      </c>
      <c r="V86" s="5">
        <v>538</v>
      </c>
      <c r="W86" s="5">
        <v>506</v>
      </c>
      <c r="X86" s="5">
        <v>476</v>
      </c>
      <c r="Y86" s="5">
        <v>527</v>
      </c>
      <c r="Z86" s="5">
        <v>6291</v>
      </c>
    </row>
    <row r="87" spans="1:26" ht="16" x14ac:dyDescent="0.2">
      <c r="A87" s="4" t="s">
        <v>235</v>
      </c>
      <c r="B87" s="4" t="s">
        <v>236</v>
      </c>
      <c r="C87" s="4" t="s">
        <v>32</v>
      </c>
      <c r="D87" s="4" t="s">
        <v>234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253</v>
      </c>
      <c r="X87" s="5">
        <v>339</v>
      </c>
      <c r="Y87" s="5">
        <v>340</v>
      </c>
      <c r="Z87" s="5">
        <v>932</v>
      </c>
    </row>
    <row r="88" spans="1:26" ht="16" x14ac:dyDescent="0.2">
      <c r="A88" s="4" t="s">
        <v>237</v>
      </c>
      <c r="B88" s="4" t="s">
        <v>238</v>
      </c>
      <c r="C88" s="4" t="s">
        <v>32</v>
      </c>
      <c r="D88" s="4" t="s">
        <v>46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251</v>
      </c>
      <c r="X88" s="5">
        <v>219</v>
      </c>
      <c r="Y88" s="5">
        <v>189</v>
      </c>
      <c r="Z88" s="5">
        <v>659</v>
      </c>
    </row>
    <row r="89" spans="1:26" ht="16" x14ac:dyDescent="0.2">
      <c r="A89" s="4" t="s">
        <v>239</v>
      </c>
      <c r="B89" s="4" t="s">
        <v>240</v>
      </c>
      <c r="C89" s="4" t="s">
        <v>45</v>
      </c>
      <c r="D89" s="4" t="s">
        <v>109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56</v>
      </c>
      <c r="N89" s="5">
        <v>71</v>
      </c>
      <c r="O89" s="5">
        <v>65</v>
      </c>
      <c r="P89" s="5">
        <v>55</v>
      </c>
      <c r="Q89" s="5">
        <v>72</v>
      </c>
      <c r="R89" s="5">
        <v>74</v>
      </c>
      <c r="S89" s="5">
        <v>55</v>
      </c>
      <c r="T89" s="5">
        <v>67</v>
      </c>
      <c r="U89" s="5">
        <v>73</v>
      </c>
      <c r="V89" s="5">
        <v>73</v>
      </c>
      <c r="W89" s="5">
        <v>61</v>
      </c>
      <c r="X89" s="5">
        <v>76</v>
      </c>
      <c r="Y89" s="5">
        <v>54</v>
      </c>
      <c r="Z89" s="5">
        <v>852</v>
      </c>
    </row>
    <row r="90" spans="1:26" ht="16" x14ac:dyDescent="0.2">
      <c r="A90" s="4" t="s">
        <v>241</v>
      </c>
      <c r="B90" s="4" t="s">
        <v>242</v>
      </c>
      <c r="C90" s="4" t="s">
        <v>45</v>
      </c>
      <c r="D90" s="4" t="s">
        <v>56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83</v>
      </c>
      <c r="N90" s="5">
        <v>72</v>
      </c>
      <c r="O90" s="5">
        <v>97</v>
      </c>
      <c r="P90" s="5">
        <v>98</v>
      </c>
      <c r="Q90" s="5">
        <v>104</v>
      </c>
      <c r="R90" s="5">
        <v>94</v>
      </c>
      <c r="S90" s="5">
        <v>124</v>
      </c>
      <c r="T90" s="5">
        <v>101</v>
      </c>
      <c r="U90" s="5">
        <v>106</v>
      </c>
      <c r="V90" s="5">
        <v>100</v>
      </c>
      <c r="W90" s="5">
        <v>112</v>
      </c>
      <c r="X90" s="5">
        <v>108</v>
      </c>
      <c r="Y90" s="5">
        <v>114</v>
      </c>
      <c r="Z90" s="5">
        <v>1313</v>
      </c>
    </row>
    <row r="91" spans="1:26" ht="16" x14ac:dyDescent="0.2">
      <c r="A91" s="4" t="s">
        <v>243</v>
      </c>
      <c r="B91" s="4" t="s">
        <v>244</v>
      </c>
      <c r="C91" s="4" t="s">
        <v>45</v>
      </c>
      <c r="D91" s="4" t="s">
        <v>245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40</v>
      </c>
      <c r="N91" s="5">
        <v>54</v>
      </c>
      <c r="O91" s="5">
        <v>41</v>
      </c>
      <c r="P91" s="5">
        <v>34</v>
      </c>
      <c r="Q91" s="5">
        <v>46</v>
      </c>
      <c r="R91" s="5">
        <v>44</v>
      </c>
      <c r="S91" s="5">
        <v>43</v>
      </c>
      <c r="T91" s="5">
        <v>38</v>
      </c>
      <c r="U91" s="5">
        <v>29</v>
      </c>
      <c r="V91" s="5">
        <v>41</v>
      </c>
      <c r="W91" s="5">
        <v>37</v>
      </c>
      <c r="X91" s="5">
        <v>40</v>
      </c>
      <c r="Y91" s="5">
        <v>47</v>
      </c>
      <c r="Z91" s="5">
        <v>534</v>
      </c>
    </row>
    <row r="92" spans="1:26" ht="16" x14ac:dyDescent="0.2">
      <c r="A92" s="4" t="s">
        <v>246</v>
      </c>
      <c r="B92" s="4" t="s">
        <v>247</v>
      </c>
      <c r="C92" s="4" t="s">
        <v>45</v>
      </c>
      <c r="D92" s="4" t="s">
        <v>184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44</v>
      </c>
      <c r="L92" s="5">
        <v>43</v>
      </c>
      <c r="M92" s="5">
        <v>0</v>
      </c>
      <c r="N92" s="5">
        <v>86</v>
      </c>
      <c r="O92" s="5">
        <v>107</v>
      </c>
      <c r="P92" s="5">
        <v>90</v>
      </c>
      <c r="Q92" s="5">
        <v>87</v>
      </c>
      <c r="R92" s="5">
        <v>116</v>
      </c>
      <c r="S92" s="5">
        <v>126</v>
      </c>
      <c r="T92" s="5">
        <v>110</v>
      </c>
      <c r="U92" s="5">
        <v>107</v>
      </c>
      <c r="V92" s="5">
        <v>109</v>
      </c>
      <c r="W92" s="5">
        <v>117</v>
      </c>
      <c r="X92" s="5">
        <v>110</v>
      </c>
      <c r="Y92" s="5">
        <v>83</v>
      </c>
      <c r="Z92" s="5">
        <v>1335</v>
      </c>
    </row>
    <row r="93" spans="1:26" ht="16" x14ac:dyDescent="0.2">
      <c r="A93" s="4" t="s">
        <v>248</v>
      </c>
      <c r="B93" s="4" t="s">
        <v>249</v>
      </c>
      <c r="C93" s="4" t="s">
        <v>45</v>
      </c>
      <c r="D93" s="4" t="s">
        <v>109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205</v>
      </c>
      <c r="L93" s="5">
        <v>154</v>
      </c>
      <c r="M93" s="5">
        <v>38</v>
      </c>
      <c r="N93" s="5">
        <v>395</v>
      </c>
      <c r="O93" s="5">
        <v>430</v>
      </c>
      <c r="P93" s="5">
        <v>376</v>
      </c>
      <c r="Q93" s="5">
        <v>406</v>
      </c>
      <c r="R93" s="5">
        <v>443</v>
      </c>
      <c r="S93" s="5">
        <v>409</v>
      </c>
      <c r="T93" s="5">
        <v>417</v>
      </c>
      <c r="U93" s="5">
        <v>410</v>
      </c>
      <c r="V93" s="5">
        <v>441</v>
      </c>
      <c r="W93" s="5">
        <v>451</v>
      </c>
      <c r="X93" s="5">
        <v>390</v>
      </c>
      <c r="Y93" s="5">
        <v>376</v>
      </c>
      <c r="Z93" s="5">
        <v>5341</v>
      </c>
    </row>
    <row r="94" spans="1:26" ht="16" x14ac:dyDescent="0.2">
      <c r="A94" s="4" t="s">
        <v>250</v>
      </c>
      <c r="B94" s="4" t="s">
        <v>251</v>
      </c>
      <c r="C94" s="4" t="s">
        <v>45</v>
      </c>
      <c r="D94" s="4" t="s">
        <v>103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66</v>
      </c>
      <c r="N94" s="5">
        <v>71</v>
      </c>
      <c r="O94" s="5">
        <v>67</v>
      </c>
      <c r="P94" s="5">
        <v>53</v>
      </c>
      <c r="Q94" s="5">
        <v>68</v>
      </c>
      <c r="R94" s="5">
        <v>59</v>
      </c>
      <c r="S94" s="5">
        <v>67</v>
      </c>
      <c r="T94" s="5">
        <v>72</v>
      </c>
      <c r="U94" s="5">
        <v>89</v>
      </c>
      <c r="V94" s="5">
        <v>64</v>
      </c>
      <c r="W94" s="5">
        <v>70</v>
      </c>
      <c r="X94" s="5">
        <v>83</v>
      </c>
      <c r="Y94" s="5">
        <v>56</v>
      </c>
      <c r="Z94" s="5">
        <v>885</v>
      </c>
    </row>
    <row r="95" spans="1:26" ht="16" x14ac:dyDescent="0.2">
      <c r="A95" s="4" t="s">
        <v>252</v>
      </c>
      <c r="B95" s="4" t="s">
        <v>253</v>
      </c>
      <c r="C95" s="4" t="s">
        <v>39</v>
      </c>
      <c r="D95" s="4" t="s">
        <v>184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77</v>
      </c>
      <c r="L95" s="5">
        <v>0</v>
      </c>
      <c r="M95" s="5">
        <v>14</v>
      </c>
      <c r="N95" s="5">
        <v>17</v>
      </c>
      <c r="O95" s="5">
        <v>9</v>
      </c>
      <c r="P95" s="5">
        <v>22</v>
      </c>
      <c r="Q95" s="5">
        <v>10</v>
      </c>
      <c r="R95" s="5">
        <v>24</v>
      </c>
      <c r="S95" s="5">
        <v>9</v>
      </c>
      <c r="T95" s="5">
        <v>14</v>
      </c>
      <c r="U95" s="5">
        <v>21</v>
      </c>
      <c r="V95" s="5">
        <v>20</v>
      </c>
      <c r="W95" s="5">
        <v>36</v>
      </c>
      <c r="X95" s="5">
        <v>32</v>
      </c>
      <c r="Y95" s="5">
        <v>36</v>
      </c>
      <c r="Z95" s="5">
        <v>341</v>
      </c>
    </row>
    <row r="96" spans="1:26" ht="16" x14ac:dyDescent="0.2">
      <c r="A96" s="4" t="s">
        <v>254</v>
      </c>
      <c r="B96" s="4" t="s">
        <v>255</v>
      </c>
      <c r="C96" s="4" t="s">
        <v>28</v>
      </c>
      <c r="D96" s="4" t="s">
        <v>256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37</v>
      </c>
      <c r="W96" s="5">
        <v>49</v>
      </c>
      <c r="X96" s="5">
        <v>51</v>
      </c>
      <c r="Y96" s="5">
        <v>49</v>
      </c>
      <c r="Z96" s="5">
        <v>186</v>
      </c>
    </row>
    <row r="97" spans="1:26" ht="16" x14ac:dyDescent="0.2">
      <c r="A97" s="4" t="s">
        <v>257</v>
      </c>
      <c r="B97" s="4" t="s">
        <v>258</v>
      </c>
      <c r="C97" s="4" t="s">
        <v>227</v>
      </c>
      <c r="D97" s="4" t="s">
        <v>259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60</v>
      </c>
      <c r="W97" s="5">
        <v>112</v>
      </c>
      <c r="X97" s="5">
        <v>115</v>
      </c>
      <c r="Y97" s="5">
        <v>106</v>
      </c>
      <c r="Z97" s="5">
        <v>393</v>
      </c>
    </row>
    <row r="98" spans="1:26" ht="16" x14ac:dyDescent="0.2">
      <c r="A98" s="4" t="s">
        <v>260</v>
      </c>
      <c r="B98" s="4" t="s">
        <v>261</v>
      </c>
      <c r="C98" s="4" t="s">
        <v>39</v>
      </c>
      <c r="D98" s="4" t="s">
        <v>74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42</v>
      </c>
      <c r="L98" s="5">
        <v>0</v>
      </c>
      <c r="M98" s="5">
        <v>23</v>
      </c>
      <c r="N98" s="5">
        <v>22</v>
      </c>
      <c r="O98" s="5">
        <v>21</v>
      </c>
      <c r="P98" s="5">
        <v>33</v>
      </c>
      <c r="Q98" s="5">
        <v>28</v>
      </c>
      <c r="R98" s="5">
        <v>33</v>
      </c>
      <c r="S98" s="5">
        <v>38</v>
      </c>
      <c r="T98" s="5">
        <v>27</v>
      </c>
      <c r="U98" s="5">
        <v>34</v>
      </c>
      <c r="V98" s="5">
        <v>48</v>
      </c>
      <c r="W98" s="5">
        <v>47</v>
      </c>
      <c r="X98" s="5">
        <v>35</v>
      </c>
      <c r="Y98" s="5">
        <v>115</v>
      </c>
      <c r="Z98" s="5">
        <v>546</v>
      </c>
    </row>
    <row r="99" spans="1:26" ht="16" x14ac:dyDescent="0.2">
      <c r="A99" s="4" t="s">
        <v>262</v>
      </c>
      <c r="B99" s="4" t="s">
        <v>263</v>
      </c>
      <c r="C99" s="4" t="s">
        <v>45</v>
      </c>
      <c r="D99" s="4" t="s">
        <v>46</v>
      </c>
      <c r="E99" s="5">
        <v>0</v>
      </c>
      <c r="F99" s="5">
        <v>0</v>
      </c>
      <c r="G99" s="5">
        <v>40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54</v>
      </c>
      <c r="N99" s="5">
        <v>100</v>
      </c>
      <c r="O99" s="5">
        <v>124</v>
      </c>
      <c r="P99" s="5">
        <v>121</v>
      </c>
      <c r="Q99" s="5">
        <v>127</v>
      </c>
      <c r="R99" s="5">
        <v>117</v>
      </c>
      <c r="S99" s="5">
        <v>130</v>
      </c>
      <c r="T99" s="5">
        <v>127</v>
      </c>
      <c r="U99" s="5">
        <v>120</v>
      </c>
      <c r="V99" s="5">
        <v>141</v>
      </c>
      <c r="W99" s="5">
        <v>112</v>
      </c>
      <c r="X99" s="5">
        <v>99</v>
      </c>
      <c r="Y99" s="5">
        <v>96</v>
      </c>
      <c r="Z99" s="5">
        <v>1508</v>
      </c>
    </row>
    <row r="100" spans="1:26" ht="16" x14ac:dyDescent="0.2">
      <c r="A100" s="4" t="s">
        <v>264</v>
      </c>
      <c r="B100" s="4" t="s">
        <v>265</v>
      </c>
      <c r="C100" s="4" t="s">
        <v>32</v>
      </c>
      <c r="D100" s="4" t="s">
        <v>128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10</v>
      </c>
      <c r="W100" s="5">
        <v>210</v>
      </c>
      <c r="X100" s="5">
        <v>239</v>
      </c>
      <c r="Y100" s="5">
        <v>203</v>
      </c>
      <c r="Z100" s="5">
        <v>662</v>
      </c>
    </row>
    <row r="101" spans="1:26" ht="16" x14ac:dyDescent="0.2">
      <c r="A101" s="4" t="s">
        <v>266</v>
      </c>
      <c r="B101" s="4" t="s">
        <v>267</v>
      </c>
      <c r="C101" s="4" t="s">
        <v>45</v>
      </c>
      <c r="D101" s="4" t="s">
        <v>184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414</v>
      </c>
      <c r="N101" s="5">
        <v>371</v>
      </c>
      <c r="O101" s="5">
        <v>392</v>
      </c>
      <c r="P101" s="5">
        <v>374</v>
      </c>
      <c r="Q101" s="5">
        <v>382</v>
      </c>
      <c r="R101" s="5">
        <v>401</v>
      </c>
      <c r="S101" s="5">
        <v>400</v>
      </c>
      <c r="T101" s="5">
        <v>399</v>
      </c>
      <c r="U101" s="5">
        <v>411</v>
      </c>
      <c r="V101" s="5">
        <v>391</v>
      </c>
      <c r="W101" s="5">
        <v>410</v>
      </c>
      <c r="X101" s="5">
        <v>380</v>
      </c>
      <c r="Y101" s="5">
        <v>366</v>
      </c>
      <c r="Z101" s="5">
        <v>5091</v>
      </c>
    </row>
    <row r="102" spans="1:26" ht="16" x14ac:dyDescent="0.2">
      <c r="A102" s="4" t="s">
        <v>268</v>
      </c>
      <c r="B102" s="4" t="s">
        <v>269</v>
      </c>
      <c r="C102" s="4" t="s">
        <v>45</v>
      </c>
      <c r="D102" s="4" t="s">
        <v>33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100</v>
      </c>
      <c r="N102" s="5">
        <v>106</v>
      </c>
      <c r="O102" s="5">
        <v>98</v>
      </c>
      <c r="P102" s="5">
        <v>116</v>
      </c>
      <c r="Q102" s="5">
        <v>111</v>
      </c>
      <c r="R102" s="5">
        <v>114</v>
      </c>
      <c r="S102" s="5">
        <v>103</v>
      </c>
      <c r="T102" s="5">
        <v>111</v>
      </c>
      <c r="U102" s="5">
        <v>99</v>
      </c>
      <c r="V102" s="5">
        <v>93</v>
      </c>
      <c r="W102" s="5">
        <v>97</v>
      </c>
      <c r="X102" s="5">
        <v>97</v>
      </c>
      <c r="Y102" s="5">
        <v>92</v>
      </c>
      <c r="Z102" s="5">
        <v>1337</v>
      </c>
    </row>
    <row r="103" spans="1:26" ht="16" x14ac:dyDescent="0.2">
      <c r="A103" s="4" t="s">
        <v>270</v>
      </c>
      <c r="B103" s="4" t="s">
        <v>271</v>
      </c>
      <c r="C103" s="4" t="s">
        <v>45</v>
      </c>
      <c r="D103" s="4" t="s">
        <v>272</v>
      </c>
      <c r="E103" s="5">
        <v>0</v>
      </c>
      <c r="F103" s="5">
        <v>0</v>
      </c>
      <c r="G103" s="5">
        <v>34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87</v>
      </c>
      <c r="N103" s="5">
        <v>75</v>
      </c>
      <c r="O103" s="5">
        <v>82</v>
      </c>
      <c r="P103" s="5">
        <v>91</v>
      </c>
      <c r="Q103" s="5">
        <v>78</v>
      </c>
      <c r="R103" s="5">
        <v>71</v>
      </c>
      <c r="S103" s="5">
        <v>78</v>
      </c>
      <c r="T103" s="5">
        <v>71</v>
      </c>
      <c r="U103" s="5">
        <v>84</v>
      </c>
      <c r="V103" s="5">
        <v>73</v>
      </c>
      <c r="W103" s="5">
        <v>99</v>
      </c>
      <c r="X103" s="5">
        <v>94</v>
      </c>
      <c r="Y103" s="5">
        <v>66</v>
      </c>
      <c r="Z103" s="5">
        <v>1083</v>
      </c>
    </row>
    <row r="104" spans="1:26" ht="16" x14ac:dyDescent="0.2">
      <c r="A104" s="4" t="s">
        <v>273</v>
      </c>
      <c r="B104" s="4" t="s">
        <v>274</v>
      </c>
      <c r="C104" s="4" t="s">
        <v>45</v>
      </c>
      <c r="D104" s="4" t="s">
        <v>74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101</v>
      </c>
      <c r="N104" s="5">
        <v>109</v>
      </c>
      <c r="O104" s="5">
        <v>120</v>
      </c>
      <c r="P104" s="5">
        <v>105</v>
      </c>
      <c r="Q104" s="5">
        <v>93</v>
      </c>
      <c r="R104" s="5">
        <v>125</v>
      </c>
      <c r="S104" s="5">
        <v>124</v>
      </c>
      <c r="T104" s="5">
        <v>125</v>
      </c>
      <c r="U104" s="5">
        <v>120</v>
      </c>
      <c r="V104" s="5">
        <v>132</v>
      </c>
      <c r="W104" s="5">
        <v>119</v>
      </c>
      <c r="X104" s="5">
        <v>95</v>
      </c>
      <c r="Y104" s="5">
        <v>114</v>
      </c>
      <c r="Z104" s="5">
        <v>1482</v>
      </c>
    </row>
    <row r="105" spans="1:26" ht="16" x14ac:dyDescent="0.2">
      <c r="A105" s="4" t="s">
        <v>275</v>
      </c>
      <c r="B105" s="4" t="s">
        <v>276</v>
      </c>
      <c r="C105" s="4" t="s">
        <v>45</v>
      </c>
      <c r="D105" s="4" t="s">
        <v>154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341</v>
      </c>
      <c r="N105" s="5">
        <v>397</v>
      </c>
      <c r="O105" s="5">
        <v>399</v>
      </c>
      <c r="P105" s="5">
        <v>387</v>
      </c>
      <c r="Q105" s="5">
        <v>401</v>
      </c>
      <c r="R105" s="5">
        <v>398</v>
      </c>
      <c r="S105" s="5">
        <v>424</v>
      </c>
      <c r="T105" s="5">
        <v>468</v>
      </c>
      <c r="U105" s="5">
        <v>409</v>
      </c>
      <c r="V105" s="5">
        <v>477</v>
      </c>
      <c r="W105" s="5">
        <v>437</v>
      </c>
      <c r="X105" s="5">
        <v>420</v>
      </c>
      <c r="Y105" s="5">
        <v>461</v>
      </c>
      <c r="Z105" s="5">
        <v>5419</v>
      </c>
    </row>
    <row r="106" spans="1:26" ht="16" x14ac:dyDescent="0.2">
      <c r="A106" s="4" t="s">
        <v>277</v>
      </c>
      <c r="B106" s="4" t="s">
        <v>278</v>
      </c>
      <c r="C106" s="4" t="s">
        <v>28</v>
      </c>
      <c r="D106" s="4" t="s">
        <v>154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11</v>
      </c>
      <c r="T106" s="5">
        <v>14</v>
      </c>
      <c r="U106" s="5">
        <v>13</v>
      </c>
      <c r="V106" s="5">
        <v>16</v>
      </c>
      <c r="W106" s="5">
        <v>27</v>
      </c>
      <c r="X106" s="5">
        <v>28</v>
      </c>
      <c r="Y106" s="5">
        <v>36</v>
      </c>
      <c r="Z106" s="5">
        <v>145</v>
      </c>
    </row>
    <row r="107" spans="1:26" ht="16" x14ac:dyDescent="0.2">
      <c r="A107" s="4" t="s">
        <v>279</v>
      </c>
      <c r="B107" s="4" t="s">
        <v>280</v>
      </c>
      <c r="C107" s="4" t="s">
        <v>45</v>
      </c>
      <c r="D107" s="4" t="s">
        <v>154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512</v>
      </c>
      <c r="L107" s="5">
        <v>343</v>
      </c>
      <c r="M107" s="5">
        <v>57</v>
      </c>
      <c r="N107" s="5">
        <v>1232</v>
      </c>
      <c r="O107" s="5">
        <v>1259</v>
      </c>
      <c r="P107" s="5">
        <v>1261</v>
      </c>
      <c r="Q107" s="5">
        <v>1293</v>
      </c>
      <c r="R107" s="5">
        <v>1399</v>
      </c>
      <c r="S107" s="5">
        <v>1473</v>
      </c>
      <c r="T107" s="5">
        <v>1488</v>
      </c>
      <c r="U107" s="5">
        <v>1527</v>
      </c>
      <c r="V107" s="5">
        <v>1572</v>
      </c>
      <c r="W107" s="5">
        <v>1574</v>
      </c>
      <c r="X107" s="5">
        <v>1554</v>
      </c>
      <c r="Y107" s="5">
        <v>1680</v>
      </c>
      <c r="Z107" s="5">
        <v>18224</v>
      </c>
    </row>
    <row r="108" spans="1:26" ht="16" x14ac:dyDescent="0.2">
      <c r="A108" s="4" t="s">
        <v>281</v>
      </c>
      <c r="B108" s="4" t="s">
        <v>282</v>
      </c>
      <c r="C108" s="4" t="s">
        <v>45</v>
      </c>
      <c r="D108" s="4" t="s">
        <v>56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114</v>
      </c>
      <c r="N108" s="5">
        <v>106</v>
      </c>
      <c r="O108" s="5">
        <v>108</v>
      </c>
      <c r="P108" s="5">
        <v>122</v>
      </c>
      <c r="Q108" s="5">
        <v>120</v>
      </c>
      <c r="R108" s="5">
        <v>111</v>
      </c>
      <c r="S108" s="5">
        <v>124</v>
      </c>
      <c r="T108" s="5">
        <v>127</v>
      </c>
      <c r="U108" s="5">
        <v>139</v>
      </c>
      <c r="V108" s="5">
        <v>149</v>
      </c>
      <c r="W108" s="5">
        <v>118</v>
      </c>
      <c r="X108" s="5">
        <v>137</v>
      </c>
      <c r="Y108" s="5">
        <v>137</v>
      </c>
      <c r="Z108" s="5">
        <v>1612</v>
      </c>
    </row>
    <row r="109" spans="1:26" ht="16" x14ac:dyDescent="0.2">
      <c r="A109" s="4" t="s">
        <v>283</v>
      </c>
      <c r="B109" s="4" t="s">
        <v>284</v>
      </c>
      <c r="C109" s="4" t="s">
        <v>45</v>
      </c>
      <c r="D109" s="4" t="s">
        <v>157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162</v>
      </c>
      <c r="N109" s="5">
        <v>121</v>
      </c>
      <c r="O109" s="5">
        <v>122</v>
      </c>
      <c r="P109" s="5">
        <v>157</v>
      </c>
      <c r="Q109" s="5">
        <v>139</v>
      </c>
      <c r="R109" s="5">
        <v>141</v>
      </c>
      <c r="S109" s="5">
        <v>158</v>
      </c>
      <c r="T109" s="5">
        <v>157</v>
      </c>
      <c r="U109" s="5">
        <v>157</v>
      </c>
      <c r="V109" s="5">
        <v>149</v>
      </c>
      <c r="W109" s="5">
        <v>154</v>
      </c>
      <c r="X109" s="5">
        <v>130</v>
      </c>
      <c r="Y109" s="5">
        <v>137</v>
      </c>
      <c r="Z109" s="5">
        <v>1884</v>
      </c>
    </row>
    <row r="110" spans="1:26" ht="16" x14ac:dyDescent="0.2">
      <c r="A110" s="4" t="s">
        <v>285</v>
      </c>
      <c r="B110" s="4" t="s">
        <v>286</v>
      </c>
      <c r="C110" s="4" t="s">
        <v>45</v>
      </c>
      <c r="D110" s="4" t="s">
        <v>256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468</v>
      </c>
      <c r="L110" s="5">
        <v>393</v>
      </c>
      <c r="M110" s="5">
        <v>0</v>
      </c>
      <c r="N110" s="5">
        <v>931</v>
      </c>
      <c r="O110" s="5">
        <v>926</v>
      </c>
      <c r="P110" s="5">
        <v>945</v>
      </c>
      <c r="Q110" s="5">
        <v>980</v>
      </c>
      <c r="R110" s="5">
        <v>1061</v>
      </c>
      <c r="S110" s="5">
        <v>988</v>
      </c>
      <c r="T110" s="5">
        <v>966</v>
      </c>
      <c r="U110" s="5">
        <v>974</v>
      </c>
      <c r="V110" s="5">
        <v>869</v>
      </c>
      <c r="W110" s="5">
        <v>819</v>
      </c>
      <c r="X110" s="5">
        <v>840</v>
      </c>
      <c r="Y110" s="5">
        <v>836</v>
      </c>
      <c r="Z110" s="5">
        <v>11996</v>
      </c>
    </row>
    <row r="111" spans="1:26" ht="16" x14ac:dyDescent="0.2">
      <c r="A111" s="4" t="s">
        <v>287</v>
      </c>
      <c r="B111" s="4" t="s">
        <v>288</v>
      </c>
      <c r="C111" s="4" t="s">
        <v>45</v>
      </c>
      <c r="D111" s="4" t="s">
        <v>289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67</v>
      </c>
      <c r="K111" s="5">
        <v>0</v>
      </c>
      <c r="L111" s="5">
        <v>0</v>
      </c>
      <c r="M111" s="5">
        <v>84</v>
      </c>
      <c r="N111" s="5">
        <v>72</v>
      </c>
      <c r="O111" s="5">
        <v>59</v>
      </c>
      <c r="P111" s="5">
        <v>86</v>
      </c>
      <c r="Q111" s="5">
        <v>75</v>
      </c>
      <c r="R111" s="5">
        <v>83</v>
      </c>
      <c r="S111" s="5">
        <v>84</v>
      </c>
      <c r="T111" s="5">
        <v>78</v>
      </c>
      <c r="U111" s="5">
        <v>85</v>
      </c>
      <c r="V111" s="5">
        <v>60</v>
      </c>
      <c r="W111" s="5">
        <v>59</v>
      </c>
      <c r="X111" s="5">
        <v>74</v>
      </c>
      <c r="Y111" s="5">
        <v>60</v>
      </c>
      <c r="Z111" s="5">
        <v>1026</v>
      </c>
    </row>
    <row r="112" spans="1:26" ht="16" x14ac:dyDescent="0.2">
      <c r="A112" s="4" t="s">
        <v>290</v>
      </c>
      <c r="B112" s="4" t="s">
        <v>291</v>
      </c>
      <c r="C112" s="4" t="s">
        <v>45</v>
      </c>
      <c r="D112" s="4" t="s">
        <v>272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126</v>
      </c>
      <c r="N112" s="5">
        <v>107</v>
      </c>
      <c r="O112" s="5">
        <v>121</v>
      </c>
      <c r="P112" s="5">
        <v>123</v>
      </c>
      <c r="Q112" s="5">
        <v>124</v>
      </c>
      <c r="R112" s="5">
        <v>137</v>
      </c>
      <c r="S112" s="5">
        <v>130</v>
      </c>
      <c r="T112" s="5">
        <v>131</v>
      </c>
      <c r="U112" s="5">
        <v>133</v>
      </c>
      <c r="V112" s="5">
        <v>138</v>
      </c>
      <c r="W112" s="5">
        <v>142</v>
      </c>
      <c r="X112" s="5">
        <v>132</v>
      </c>
      <c r="Y112" s="5">
        <v>123</v>
      </c>
      <c r="Z112" s="5">
        <v>1667</v>
      </c>
    </row>
    <row r="113" spans="1:26" ht="16" x14ac:dyDescent="0.2">
      <c r="A113" s="4" t="s">
        <v>292</v>
      </c>
      <c r="B113" s="4" t="s">
        <v>293</v>
      </c>
      <c r="C113" s="4" t="s">
        <v>39</v>
      </c>
      <c r="D113" s="4" t="s">
        <v>294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19</v>
      </c>
      <c r="L113" s="5">
        <v>3</v>
      </c>
      <c r="M113" s="5">
        <v>6</v>
      </c>
      <c r="N113" s="5">
        <v>6</v>
      </c>
      <c r="O113" s="5">
        <v>0</v>
      </c>
      <c r="P113" s="5">
        <v>0</v>
      </c>
      <c r="Q113" s="5">
        <v>0</v>
      </c>
      <c r="R113" s="5">
        <v>0</v>
      </c>
      <c r="S113" s="5">
        <v>1</v>
      </c>
      <c r="T113" s="5">
        <v>0</v>
      </c>
      <c r="U113" s="5">
        <v>0</v>
      </c>
      <c r="V113" s="5">
        <v>2</v>
      </c>
      <c r="W113" s="5">
        <v>3</v>
      </c>
      <c r="X113" s="5">
        <v>3</v>
      </c>
      <c r="Y113" s="5">
        <v>6</v>
      </c>
      <c r="Z113" s="5">
        <v>49</v>
      </c>
    </row>
    <row r="114" spans="1:26" ht="16" x14ac:dyDescent="0.2">
      <c r="A114" s="4" t="s">
        <v>295</v>
      </c>
      <c r="B114" s="4" t="s">
        <v>296</v>
      </c>
      <c r="C114" s="4" t="s">
        <v>32</v>
      </c>
      <c r="D114" s="4" t="s">
        <v>49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211</v>
      </c>
      <c r="X114" s="5">
        <v>288</v>
      </c>
      <c r="Y114" s="5">
        <v>220</v>
      </c>
      <c r="Z114" s="5">
        <v>719</v>
      </c>
    </row>
    <row r="115" spans="1:26" ht="16" x14ac:dyDescent="0.2">
      <c r="A115" s="4" t="s">
        <v>297</v>
      </c>
      <c r="B115" s="4" t="s">
        <v>298</v>
      </c>
      <c r="C115" s="4" t="s">
        <v>28</v>
      </c>
      <c r="D115" s="4" t="s">
        <v>79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2</v>
      </c>
      <c r="N115" s="5">
        <v>1</v>
      </c>
      <c r="O115" s="5">
        <v>4</v>
      </c>
      <c r="P115" s="5">
        <v>1</v>
      </c>
      <c r="Q115" s="5">
        <v>6</v>
      </c>
      <c r="R115" s="5">
        <v>5</v>
      </c>
      <c r="S115" s="5">
        <v>8</v>
      </c>
      <c r="T115" s="5">
        <v>8</v>
      </c>
      <c r="U115" s="5">
        <v>14</v>
      </c>
      <c r="V115" s="5">
        <v>19</v>
      </c>
      <c r="W115" s="5">
        <v>19</v>
      </c>
      <c r="X115" s="5">
        <v>35</v>
      </c>
      <c r="Y115" s="5">
        <v>17</v>
      </c>
      <c r="Z115" s="5">
        <v>139</v>
      </c>
    </row>
    <row r="116" spans="1:26" ht="16" x14ac:dyDescent="0.2">
      <c r="A116" s="4" t="s">
        <v>299</v>
      </c>
      <c r="B116" s="4" t="s">
        <v>300</v>
      </c>
      <c r="C116" s="4" t="s">
        <v>32</v>
      </c>
      <c r="D116" s="4" t="s">
        <v>123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46</v>
      </c>
      <c r="W116" s="5">
        <v>112</v>
      </c>
      <c r="X116" s="5">
        <v>132</v>
      </c>
      <c r="Y116" s="5">
        <v>135</v>
      </c>
      <c r="Z116" s="5">
        <v>425</v>
      </c>
    </row>
    <row r="117" spans="1:26" ht="16" x14ac:dyDescent="0.2">
      <c r="A117" s="4" t="s">
        <v>301</v>
      </c>
      <c r="B117" s="4" t="s">
        <v>302</v>
      </c>
      <c r="C117" s="4" t="s">
        <v>39</v>
      </c>
      <c r="D117" s="4" t="s">
        <v>303</v>
      </c>
      <c r="E117" s="5">
        <v>0</v>
      </c>
      <c r="F117" s="5">
        <v>0</v>
      </c>
      <c r="G117" s="5">
        <v>42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20</v>
      </c>
      <c r="N117" s="5">
        <v>5</v>
      </c>
      <c r="O117" s="5">
        <v>3</v>
      </c>
      <c r="P117" s="5">
        <v>10</v>
      </c>
      <c r="Q117" s="5">
        <v>10</v>
      </c>
      <c r="R117" s="5">
        <v>10</v>
      </c>
      <c r="S117" s="5">
        <v>8</v>
      </c>
      <c r="T117" s="5">
        <v>21</v>
      </c>
      <c r="U117" s="5">
        <v>18</v>
      </c>
      <c r="V117" s="5">
        <v>29</v>
      </c>
      <c r="W117" s="5">
        <v>33</v>
      </c>
      <c r="X117" s="5">
        <v>31</v>
      </c>
      <c r="Y117" s="5">
        <v>53</v>
      </c>
      <c r="Z117" s="5">
        <v>293</v>
      </c>
    </row>
    <row r="118" spans="1:26" ht="16" x14ac:dyDescent="0.2">
      <c r="A118" s="4" t="s">
        <v>304</v>
      </c>
      <c r="B118" s="4" t="s">
        <v>305</v>
      </c>
      <c r="C118" s="4" t="s">
        <v>45</v>
      </c>
      <c r="D118" s="4" t="s">
        <v>64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78</v>
      </c>
      <c r="L118" s="5">
        <v>88</v>
      </c>
      <c r="M118" s="5">
        <v>0</v>
      </c>
      <c r="N118" s="5">
        <v>175</v>
      </c>
      <c r="O118" s="5">
        <v>173</v>
      </c>
      <c r="P118" s="5">
        <v>177</v>
      </c>
      <c r="Q118" s="5">
        <v>186</v>
      </c>
      <c r="R118" s="5">
        <v>178</v>
      </c>
      <c r="S118" s="5">
        <v>185</v>
      </c>
      <c r="T118" s="5">
        <v>184</v>
      </c>
      <c r="U118" s="5">
        <v>198</v>
      </c>
      <c r="V118" s="5">
        <v>191</v>
      </c>
      <c r="W118" s="5">
        <v>155</v>
      </c>
      <c r="X118" s="5">
        <v>178</v>
      </c>
      <c r="Y118" s="5">
        <v>156</v>
      </c>
      <c r="Z118" s="5">
        <v>2302</v>
      </c>
    </row>
    <row r="119" spans="1:26" ht="16" x14ac:dyDescent="0.2">
      <c r="A119" s="4" t="s">
        <v>306</v>
      </c>
      <c r="B119" s="4" t="s">
        <v>307</v>
      </c>
      <c r="C119" s="4" t="s">
        <v>32</v>
      </c>
      <c r="D119" s="4" t="s">
        <v>145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1</v>
      </c>
      <c r="W119" s="5">
        <v>390</v>
      </c>
      <c r="X119" s="5">
        <v>358</v>
      </c>
      <c r="Y119" s="5">
        <v>284</v>
      </c>
      <c r="Z119" s="5">
        <v>1033</v>
      </c>
    </row>
    <row r="120" spans="1:26" ht="16" x14ac:dyDescent="0.2">
      <c r="A120" s="4" t="s">
        <v>308</v>
      </c>
      <c r="B120" s="4" t="s">
        <v>309</v>
      </c>
      <c r="C120" s="4" t="s">
        <v>45</v>
      </c>
      <c r="D120" s="4" t="s">
        <v>310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414</v>
      </c>
      <c r="N120" s="5">
        <v>390</v>
      </c>
      <c r="O120" s="5">
        <v>422</v>
      </c>
      <c r="P120" s="5">
        <v>414</v>
      </c>
      <c r="Q120" s="5">
        <v>419</v>
      </c>
      <c r="R120" s="5">
        <v>470</v>
      </c>
      <c r="S120" s="5">
        <v>465</v>
      </c>
      <c r="T120" s="5">
        <v>465</v>
      </c>
      <c r="U120" s="5">
        <v>427</v>
      </c>
      <c r="V120" s="5">
        <v>509</v>
      </c>
      <c r="W120" s="5">
        <v>437</v>
      </c>
      <c r="X120" s="5">
        <v>448</v>
      </c>
      <c r="Y120" s="5">
        <v>465</v>
      </c>
      <c r="Z120" s="5">
        <v>5745</v>
      </c>
    </row>
    <row r="121" spans="1:26" ht="16" x14ac:dyDescent="0.2">
      <c r="A121" s="4" t="s">
        <v>311</v>
      </c>
      <c r="B121" s="4" t="s">
        <v>312</v>
      </c>
      <c r="C121" s="4" t="s">
        <v>28</v>
      </c>
      <c r="D121" s="4" t="s">
        <v>123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13</v>
      </c>
      <c r="S121" s="5">
        <v>29</v>
      </c>
      <c r="T121" s="5">
        <v>23</v>
      </c>
      <c r="U121" s="5">
        <v>23</v>
      </c>
      <c r="V121" s="5">
        <v>0</v>
      </c>
      <c r="W121" s="5">
        <v>0</v>
      </c>
      <c r="X121" s="5">
        <v>0</v>
      </c>
      <c r="Y121" s="5">
        <v>0</v>
      </c>
      <c r="Z121" s="5">
        <v>88</v>
      </c>
    </row>
    <row r="122" spans="1:26" ht="16" x14ac:dyDescent="0.2">
      <c r="A122" s="4" t="s">
        <v>313</v>
      </c>
      <c r="B122" s="4" t="s">
        <v>314</v>
      </c>
      <c r="C122" s="4" t="s">
        <v>45</v>
      </c>
      <c r="D122" s="4" t="s">
        <v>315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697</v>
      </c>
      <c r="N122" s="5">
        <v>732</v>
      </c>
      <c r="O122" s="5">
        <v>702</v>
      </c>
      <c r="P122" s="5">
        <v>723</v>
      </c>
      <c r="Q122" s="5">
        <v>717</v>
      </c>
      <c r="R122" s="5">
        <v>750</v>
      </c>
      <c r="S122" s="5">
        <v>765</v>
      </c>
      <c r="T122" s="5">
        <v>731</v>
      </c>
      <c r="U122" s="5">
        <v>733</v>
      </c>
      <c r="V122" s="5">
        <v>700</v>
      </c>
      <c r="W122" s="5">
        <v>674</v>
      </c>
      <c r="X122" s="5">
        <v>671</v>
      </c>
      <c r="Y122" s="5">
        <v>766</v>
      </c>
      <c r="Z122" s="5">
        <v>9361</v>
      </c>
    </row>
    <row r="123" spans="1:26" ht="16" x14ac:dyDescent="0.2">
      <c r="A123" s="4" t="s">
        <v>316</v>
      </c>
      <c r="B123" s="4" t="s">
        <v>317</v>
      </c>
      <c r="C123" s="4" t="s">
        <v>45</v>
      </c>
      <c r="D123" s="4" t="s">
        <v>109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2</v>
      </c>
      <c r="L123" s="5">
        <v>0</v>
      </c>
      <c r="M123" s="5">
        <v>103</v>
      </c>
      <c r="N123" s="5">
        <v>101</v>
      </c>
      <c r="O123" s="5">
        <v>109</v>
      </c>
      <c r="P123" s="5">
        <v>108</v>
      </c>
      <c r="Q123" s="5">
        <v>128</v>
      </c>
      <c r="R123" s="5">
        <v>131</v>
      </c>
      <c r="S123" s="5">
        <v>108</v>
      </c>
      <c r="T123" s="5">
        <v>132</v>
      </c>
      <c r="U123" s="5">
        <v>129</v>
      </c>
      <c r="V123" s="5">
        <v>110</v>
      </c>
      <c r="W123" s="5">
        <v>114</v>
      </c>
      <c r="X123" s="5">
        <v>119</v>
      </c>
      <c r="Y123" s="5">
        <v>98</v>
      </c>
      <c r="Z123" s="5">
        <v>1492</v>
      </c>
    </row>
    <row r="124" spans="1:26" ht="16" x14ac:dyDescent="0.2">
      <c r="A124" s="4" t="s">
        <v>318</v>
      </c>
      <c r="B124" s="4" t="s">
        <v>319</v>
      </c>
      <c r="C124" s="4" t="s">
        <v>28</v>
      </c>
      <c r="D124" s="4" t="s">
        <v>36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175</v>
      </c>
      <c r="W124" s="5">
        <v>187</v>
      </c>
      <c r="X124" s="5">
        <v>152</v>
      </c>
      <c r="Y124" s="5">
        <v>100</v>
      </c>
      <c r="Z124" s="5">
        <v>614</v>
      </c>
    </row>
    <row r="125" spans="1:26" ht="16" x14ac:dyDescent="0.2">
      <c r="A125" s="4" t="s">
        <v>320</v>
      </c>
      <c r="B125" s="4" t="s">
        <v>321</v>
      </c>
      <c r="C125" s="4" t="s">
        <v>45</v>
      </c>
      <c r="D125" s="4" t="s">
        <v>33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294</v>
      </c>
      <c r="N125" s="5">
        <v>284</v>
      </c>
      <c r="O125" s="5">
        <v>262</v>
      </c>
      <c r="P125" s="5">
        <v>269</v>
      </c>
      <c r="Q125" s="5">
        <v>224</v>
      </c>
      <c r="R125" s="5">
        <v>238</v>
      </c>
      <c r="S125" s="5">
        <v>222</v>
      </c>
      <c r="T125" s="5">
        <v>246</v>
      </c>
      <c r="U125" s="5">
        <v>254</v>
      </c>
      <c r="V125" s="5">
        <v>242</v>
      </c>
      <c r="W125" s="5">
        <v>242</v>
      </c>
      <c r="X125" s="5">
        <v>260</v>
      </c>
      <c r="Y125" s="5">
        <v>246</v>
      </c>
      <c r="Z125" s="5">
        <v>3283</v>
      </c>
    </row>
    <row r="126" spans="1:26" ht="16" x14ac:dyDescent="0.2">
      <c r="A126" s="4" t="s">
        <v>322</v>
      </c>
      <c r="B126" s="4" t="s">
        <v>323</v>
      </c>
      <c r="C126" s="4" t="s">
        <v>45</v>
      </c>
      <c r="D126" s="4" t="s">
        <v>109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85</v>
      </c>
      <c r="N126" s="5">
        <v>96</v>
      </c>
      <c r="O126" s="5">
        <v>87</v>
      </c>
      <c r="P126" s="5">
        <v>101</v>
      </c>
      <c r="Q126" s="5">
        <v>73</v>
      </c>
      <c r="R126" s="5">
        <v>80</v>
      </c>
      <c r="S126" s="5">
        <v>90</v>
      </c>
      <c r="T126" s="5">
        <v>94</v>
      </c>
      <c r="U126" s="5">
        <v>74</v>
      </c>
      <c r="V126" s="5">
        <v>97</v>
      </c>
      <c r="W126" s="5">
        <v>93</v>
      </c>
      <c r="X126" s="5">
        <v>83</v>
      </c>
      <c r="Y126" s="5">
        <v>75</v>
      </c>
      <c r="Z126" s="5">
        <v>1128</v>
      </c>
    </row>
    <row r="127" spans="1:26" ht="16" x14ac:dyDescent="0.2">
      <c r="A127" s="4" t="s">
        <v>324</v>
      </c>
      <c r="B127" s="4" t="s">
        <v>325</v>
      </c>
      <c r="C127" s="4" t="s">
        <v>45</v>
      </c>
      <c r="D127" s="4" t="s">
        <v>49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282</v>
      </c>
      <c r="N127" s="5">
        <v>318</v>
      </c>
      <c r="O127" s="5">
        <v>300</v>
      </c>
      <c r="P127" s="5">
        <v>339</v>
      </c>
      <c r="Q127" s="5">
        <v>344</v>
      </c>
      <c r="R127" s="5">
        <v>385</v>
      </c>
      <c r="S127" s="5">
        <v>350</v>
      </c>
      <c r="T127" s="5">
        <v>348</v>
      </c>
      <c r="U127" s="5">
        <v>327</v>
      </c>
      <c r="V127" s="5">
        <v>356</v>
      </c>
      <c r="W127" s="5">
        <v>323</v>
      </c>
      <c r="X127" s="5">
        <v>335</v>
      </c>
      <c r="Y127" s="5">
        <v>301</v>
      </c>
      <c r="Z127" s="5">
        <v>4308</v>
      </c>
    </row>
    <row r="128" spans="1:26" ht="16" x14ac:dyDescent="0.2">
      <c r="A128" s="4" t="s">
        <v>326</v>
      </c>
      <c r="B128" s="4" t="s">
        <v>327</v>
      </c>
      <c r="C128" s="4" t="s">
        <v>28</v>
      </c>
      <c r="D128" s="4" t="s">
        <v>328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46</v>
      </c>
      <c r="N128" s="5">
        <v>50</v>
      </c>
      <c r="O128" s="5">
        <v>49</v>
      </c>
      <c r="P128" s="5">
        <v>49</v>
      </c>
      <c r="Q128" s="5">
        <v>52</v>
      </c>
      <c r="R128" s="5">
        <v>51</v>
      </c>
      <c r="S128" s="5">
        <v>52</v>
      </c>
      <c r="T128" s="5">
        <v>49</v>
      </c>
      <c r="U128" s="5">
        <v>52</v>
      </c>
      <c r="V128" s="5">
        <v>47</v>
      </c>
      <c r="W128" s="5">
        <v>48</v>
      </c>
      <c r="X128" s="5">
        <v>48</v>
      </c>
      <c r="Y128" s="5">
        <v>45</v>
      </c>
      <c r="Z128" s="5">
        <v>638</v>
      </c>
    </row>
    <row r="129" spans="1:26" ht="16" x14ac:dyDescent="0.2">
      <c r="A129" s="4" t="s">
        <v>329</v>
      </c>
      <c r="B129" s="4" t="s">
        <v>330</v>
      </c>
      <c r="C129" s="4" t="s">
        <v>28</v>
      </c>
      <c r="D129" s="4" t="s">
        <v>29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32</v>
      </c>
      <c r="N129" s="5">
        <v>31</v>
      </c>
      <c r="O129" s="5">
        <v>30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93</v>
      </c>
    </row>
    <row r="130" spans="1:26" ht="16" x14ac:dyDescent="0.2">
      <c r="A130" s="4" t="s">
        <v>331</v>
      </c>
      <c r="B130" s="4" t="s">
        <v>332</v>
      </c>
      <c r="C130" s="4" t="s">
        <v>28</v>
      </c>
      <c r="D130" s="4" t="s">
        <v>328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535</v>
      </c>
      <c r="N130" s="5">
        <v>526</v>
      </c>
      <c r="O130" s="5">
        <v>566</v>
      </c>
      <c r="P130" s="5">
        <v>544</v>
      </c>
      <c r="Q130" s="5">
        <v>583</v>
      </c>
      <c r="R130" s="5">
        <v>541</v>
      </c>
      <c r="S130" s="5">
        <v>425</v>
      </c>
      <c r="T130" s="5">
        <v>351</v>
      </c>
      <c r="U130" s="5">
        <v>269</v>
      </c>
      <c r="V130" s="5">
        <v>0</v>
      </c>
      <c r="W130" s="5">
        <v>0</v>
      </c>
      <c r="X130" s="5">
        <v>0</v>
      </c>
      <c r="Y130" s="5">
        <v>0</v>
      </c>
      <c r="Z130" s="5">
        <v>4340</v>
      </c>
    </row>
    <row r="131" spans="1:26" ht="16" x14ac:dyDescent="0.2">
      <c r="A131" s="4" t="s">
        <v>333</v>
      </c>
      <c r="B131" s="4" t="s">
        <v>334</v>
      </c>
      <c r="C131" s="4" t="s">
        <v>39</v>
      </c>
      <c r="D131" s="4" t="s">
        <v>29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122</v>
      </c>
      <c r="N131" s="5">
        <v>13</v>
      </c>
      <c r="O131" s="5">
        <v>23</v>
      </c>
      <c r="P131" s="5">
        <v>37</v>
      </c>
      <c r="Q131" s="5">
        <v>36</v>
      </c>
      <c r="R131" s="5">
        <v>36</v>
      </c>
      <c r="S131" s="5">
        <v>39</v>
      </c>
      <c r="T131" s="5">
        <v>47</v>
      </c>
      <c r="U131" s="5">
        <v>54</v>
      </c>
      <c r="V131" s="5">
        <v>69</v>
      </c>
      <c r="W131" s="5">
        <v>111</v>
      </c>
      <c r="X131" s="5">
        <v>105</v>
      </c>
      <c r="Y131" s="5">
        <v>246</v>
      </c>
      <c r="Z131" s="5">
        <v>938</v>
      </c>
    </row>
    <row r="132" spans="1:26" ht="16" x14ac:dyDescent="0.2">
      <c r="A132" s="4" t="s">
        <v>335</v>
      </c>
      <c r="B132" s="4" t="s">
        <v>336</v>
      </c>
      <c r="C132" s="4" t="s">
        <v>32</v>
      </c>
      <c r="D132" s="4" t="s">
        <v>29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48</v>
      </c>
      <c r="W132" s="5">
        <v>531</v>
      </c>
      <c r="X132" s="5">
        <v>660</v>
      </c>
      <c r="Y132" s="5">
        <v>1001</v>
      </c>
      <c r="Z132" s="5">
        <v>2240</v>
      </c>
    </row>
    <row r="133" spans="1:26" ht="16" x14ac:dyDescent="0.2">
      <c r="A133" s="4" t="s">
        <v>337</v>
      </c>
      <c r="B133" s="4" t="s">
        <v>338</v>
      </c>
      <c r="C133" s="4" t="s">
        <v>45</v>
      </c>
      <c r="D133" s="4" t="s">
        <v>328</v>
      </c>
      <c r="E133" s="5">
        <v>0</v>
      </c>
      <c r="F133" s="5">
        <v>0</v>
      </c>
      <c r="G133" s="5">
        <v>120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158</v>
      </c>
      <c r="N133" s="5">
        <v>169</v>
      </c>
      <c r="O133" s="5">
        <v>171</v>
      </c>
      <c r="P133" s="5">
        <v>145</v>
      </c>
      <c r="Q133" s="5">
        <v>170</v>
      </c>
      <c r="R133" s="5">
        <v>133</v>
      </c>
      <c r="S133" s="5">
        <v>151</v>
      </c>
      <c r="T133" s="5">
        <v>168</v>
      </c>
      <c r="U133" s="5">
        <v>181</v>
      </c>
      <c r="V133" s="5">
        <v>420</v>
      </c>
      <c r="W133" s="5">
        <v>369</v>
      </c>
      <c r="X133" s="5">
        <v>305</v>
      </c>
      <c r="Y133" s="5">
        <v>282</v>
      </c>
      <c r="Z133" s="5">
        <v>2942</v>
      </c>
    </row>
    <row r="134" spans="1:26" ht="16" x14ac:dyDescent="0.2">
      <c r="A134" s="4" t="s">
        <v>339</v>
      </c>
      <c r="B134" s="4" t="s">
        <v>340</v>
      </c>
      <c r="C134" s="4" t="s">
        <v>45</v>
      </c>
      <c r="D134" s="4" t="s">
        <v>140</v>
      </c>
      <c r="E134" s="5">
        <v>0</v>
      </c>
      <c r="F134" s="5">
        <v>0</v>
      </c>
      <c r="G134" s="5">
        <v>38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76</v>
      </c>
      <c r="N134" s="5">
        <v>91</v>
      </c>
      <c r="O134" s="5">
        <v>85</v>
      </c>
      <c r="P134" s="5">
        <v>94</v>
      </c>
      <c r="Q134" s="5">
        <v>91</v>
      </c>
      <c r="R134" s="5">
        <v>114</v>
      </c>
      <c r="S134" s="5">
        <v>106</v>
      </c>
      <c r="T134" s="5">
        <v>119</v>
      </c>
      <c r="U134" s="5">
        <v>107</v>
      </c>
      <c r="V134" s="5">
        <v>104</v>
      </c>
      <c r="W134" s="5">
        <v>105</v>
      </c>
      <c r="X134" s="5">
        <v>113</v>
      </c>
      <c r="Y134" s="5">
        <v>118</v>
      </c>
      <c r="Z134" s="5">
        <v>1361</v>
      </c>
    </row>
    <row r="135" spans="1:26" ht="16" x14ac:dyDescent="0.2">
      <c r="A135" s="4" t="s">
        <v>341</v>
      </c>
      <c r="B135" s="4" t="s">
        <v>342</v>
      </c>
      <c r="C135" s="4" t="s">
        <v>45</v>
      </c>
      <c r="D135" s="4" t="s">
        <v>328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241</v>
      </c>
      <c r="N135" s="5">
        <v>228</v>
      </c>
      <c r="O135" s="5">
        <v>247</v>
      </c>
      <c r="P135" s="5">
        <v>265</v>
      </c>
      <c r="Q135" s="5">
        <v>276</v>
      </c>
      <c r="R135" s="5">
        <v>256</v>
      </c>
      <c r="S135" s="5">
        <v>263</v>
      </c>
      <c r="T135" s="5">
        <v>255</v>
      </c>
      <c r="U135" s="5">
        <v>245</v>
      </c>
      <c r="V135" s="5">
        <v>261</v>
      </c>
      <c r="W135" s="5">
        <v>228</v>
      </c>
      <c r="X135" s="5">
        <v>240</v>
      </c>
      <c r="Y135" s="5">
        <v>225</v>
      </c>
      <c r="Z135" s="5">
        <v>3230</v>
      </c>
    </row>
    <row r="136" spans="1:26" ht="16" x14ac:dyDescent="0.2">
      <c r="A136" s="4" t="s">
        <v>343</v>
      </c>
      <c r="B136" s="4" t="s">
        <v>344</v>
      </c>
      <c r="C136" s="4" t="s">
        <v>28</v>
      </c>
      <c r="D136" s="4" t="s">
        <v>36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103</v>
      </c>
      <c r="N136" s="5">
        <v>98</v>
      </c>
      <c r="O136" s="5">
        <v>111</v>
      </c>
      <c r="P136" s="5">
        <v>104</v>
      </c>
      <c r="Q136" s="5">
        <v>103</v>
      </c>
      <c r="R136" s="5">
        <v>101</v>
      </c>
      <c r="S136" s="5">
        <v>103</v>
      </c>
      <c r="T136" s="5">
        <v>93</v>
      </c>
      <c r="U136" s="5">
        <v>83</v>
      </c>
      <c r="V136" s="5">
        <v>0</v>
      </c>
      <c r="W136" s="5">
        <v>0</v>
      </c>
      <c r="X136" s="5">
        <v>0</v>
      </c>
      <c r="Y136" s="5">
        <v>0</v>
      </c>
      <c r="Z136" s="5">
        <v>899</v>
      </c>
    </row>
    <row r="137" spans="1:26" ht="16" x14ac:dyDescent="0.2">
      <c r="A137" s="4" t="s">
        <v>345</v>
      </c>
      <c r="B137" s="4" t="s">
        <v>346</v>
      </c>
      <c r="C137" s="4" t="s">
        <v>28</v>
      </c>
      <c r="D137" s="4" t="s">
        <v>74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43</v>
      </c>
      <c r="N137" s="5">
        <v>51</v>
      </c>
      <c r="O137" s="5">
        <v>52</v>
      </c>
      <c r="P137" s="5">
        <v>51</v>
      </c>
      <c r="Q137" s="5">
        <v>51</v>
      </c>
      <c r="R137" s="5">
        <v>52</v>
      </c>
      <c r="S137" s="5">
        <v>48</v>
      </c>
      <c r="T137" s="5">
        <v>20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368</v>
      </c>
    </row>
    <row r="138" spans="1:26" ht="16" x14ac:dyDescent="0.2">
      <c r="A138" s="4" t="s">
        <v>347</v>
      </c>
      <c r="B138" s="4" t="s">
        <v>348</v>
      </c>
      <c r="C138" s="4" t="s">
        <v>28</v>
      </c>
      <c r="D138" s="4" t="s">
        <v>33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171</v>
      </c>
      <c r="W138" s="5">
        <v>124</v>
      </c>
      <c r="X138" s="5">
        <v>130</v>
      </c>
      <c r="Y138" s="5">
        <v>131</v>
      </c>
      <c r="Z138" s="5">
        <v>556</v>
      </c>
    </row>
    <row r="139" spans="1:26" ht="16" x14ac:dyDescent="0.2">
      <c r="A139" s="4" t="s">
        <v>349</v>
      </c>
      <c r="B139" s="4" t="s">
        <v>350</v>
      </c>
      <c r="C139" s="4" t="s">
        <v>45</v>
      </c>
      <c r="D139" s="4" t="s">
        <v>33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83</v>
      </c>
      <c r="N139" s="5">
        <v>76</v>
      </c>
      <c r="O139" s="5">
        <v>65</v>
      </c>
      <c r="P139" s="5">
        <v>65</v>
      </c>
      <c r="Q139" s="5">
        <v>65</v>
      </c>
      <c r="R139" s="5">
        <v>69</v>
      </c>
      <c r="S139" s="5">
        <v>67</v>
      </c>
      <c r="T139" s="5">
        <v>63</v>
      </c>
      <c r="U139" s="5">
        <v>58</v>
      </c>
      <c r="V139" s="5">
        <v>67</v>
      </c>
      <c r="W139" s="5">
        <v>52</v>
      </c>
      <c r="X139" s="5">
        <v>40</v>
      </c>
      <c r="Y139" s="5">
        <v>43</v>
      </c>
      <c r="Z139" s="5">
        <v>813</v>
      </c>
    </row>
    <row r="140" spans="1:26" ht="16" x14ac:dyDescent="0.2">
      <c r="A140" s="4" t="s">
        <v>351</v>
      </c>
      <c r="B140" s="4" t="s">
        <v>352</v>
      </c>
      <c r="C140" s="4" t="s">
        <v>45</v>
      </c>
      <c r="D140" s="4" t="s">
        <v>71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50</v>
      </c>
      <c r="N140" s="5">
        <v>45</v>
      </c>
      <c r="O140" s="5">
        <v>66</v>
      </c>
      <c r="P140" s="5">
        <v>58</v>
      </c>
      <c r="Q140" s="5">
        <v>62</v>
      </c>
      <c r="R140" s="5">
        <v>68</v>
      </c>
      <c r="S140" s="5">
        <v>59</v>
      </c>
      <c r="T140" s="5">
        <v>66</v>
      </c>
      <c r="U140" s="5">
        <v>39</v>
      </c>
      <c r="V140" s="5">
        <v>61</v>
      </c>
      <c r="W140" s="5">
        <v>73</v>
      </c>
      <c r="X140" s="5">
        <v>56</v>
      </c>
      <c r="Y140" s="5">
        <v>78</v>
      </c>
      <c r="Z140" s="5">
        <v>781</v>
      </c>
    </row>
    <row r="141" spans="1:26" ht="16" x14ac:dyDescent="0.2">
      <c r="A141" s="4" t="s">
        <v>353</v>
      </c>
      <c r="B141" s="4" t="s">
        <v>354</v>
      </c>
      <c r="C141" s="4" t="s">
        <v>32</v>
      </c>
      <c r="D141" s="4" t="s">
        <v>71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2</v>
      </c>
      <c r="W141" s="5">
        <v>145</v>
      </c>
      <c r="X141" s="5">
        <v>82</v>
      </c>
      <c r="Y141" s="5">
        <v>115</v>
      </c>
      <c r="Z141" s="5">
        <v>344</v>
      </c>
    </row>
    <row r="142" spans="1:26" ht="16" x14ac:dyDescent="0.2">
      <c r="A142" s="4" t="s">
        <v>355</v>
      </c>
      <c r="B142" s="4" t="s">
        <v>356</v>
      </c>
      <c r="C142" s="4" t="s">
        <v>45</v>
      </c>
      <c r="D142" s="4" t="s">
        <v>71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81</v>
      </c>
      <c r="N142" s="5">
        <v>74</v>
      </c>
      <c r="O142" s="5">
        <v>62</v>
      </c>
      <c r="P142" s="5">
        <v>66</v>
      </c>
      <c r="Q142" s="5">
        <v>55</v>
      </c>
      <c r="R142" s="5">
        <v>61</v>
      </c>
      <c r="S142" s="5">
        <v>57</v>
      </c>
      <c r="T142" s="5">
        <v>68</v>
      </c>
      <c r="U142" s="5">
        <v>51</v>
      </c>
      <c r="V142" s="5">
        <v>78</v>
      </c>
      <c r="W142" s="5">
        <v>74</v>
      </c>
      <c r="X142" s="5">
        <v>54</v>
      </c>
      <c r="Y142" s="5">
        <v>56</v>
      </c>
      <c r="Z142" s="5">
        <v>837</v>
      </c>
    </row>
    <row r="143" spans="1:26" ht="16" x14ac:dyDescent="0.2">
      <c r="A143" s="4" t="s">
        <v>357</v>
      </c>
      <c r="B143" s="4" t="s">
        <v>358</v>
      </c>
      <c r="C143" s="4" t="s">
        <v>45</v>
      </c>
      <c r="D143" s="4" t="s">
        <v>79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55</v>
      </c>
      <c r="N143" s="5">
        <v>50</v>
      </c>
      <c r="O143" s="5">
        <v>48</v>
      </c>
      <c r="P143" s="5">
        <v>73</v>
      </c>
      <c r="Q143" s="5">
        <v>54</v>
      </c>
      <c r="R143" s="5">
        <v>63</v>
      </c>
      <c r="S143" s="5">
        <v>67</v>
      </c>
      <c r="T143" s="5">
        <v>51</v>
      </c>
      <c r="U143" s="5">
        <v>73</v>
      </c>
      <c r="V143" s="5">
        <v>76</v>
      </c>
      <c r="W143" s="5">
        <v>68</v>
      </c>
      <c r="X143" s="5">
        <v>61</v>
      </c>
      <c r="Y143" s="5">
        <v>72</v>
      </c>
      <c r="Z143" s="5">
        <v>811</v>
      </c>
    </row>
    <row r="144" spans="1:26" ht="16" x14ac:dyDescent="0.2">
      <c r="A144" s="4" t="s">
        <v>359</v>
      </c>
      <c r="B144" s="4" t="s">
        <v>360</v>
      </c>
      <c r="C144" s="4" t="s">
        <v>45</v>
      </c>
      <c r="D144" s="4" t="s">
        <v>294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152</v>
      </c>
      <c r="N144" s="5">
        <v>143</v>
      </c>
      <c r="O144" s="5">
        <v>171</v>
      </c>
      <c r="P144" s="5">
        <v>153</v>
      </c>
      <c r="Q144" s="5">
        <v>178</v>
      </c>
      <c r="R144" s="5">
        <v>171</v>
      </c>
      <c r="S144" s="5">
        <v>177</v>
      </c>
      <c r="T144" s="5">
        <v>179</v>
      </c>
      <c r="U144" s="5">
        <v>172</v>
      </c>
      <c r="V144" s="5">
        <v>172</v>
      </c>
      <c r="W144" s="5">
        <v>164</v>
      </c>
      <c r="X144" s="5">
        <v>161</v>
      </c>
      <c r="Y144" s="5">
        <v>165</v>
      </c>
      <c r="Z144" s="5">
        <v>2158</v>
      </c>
    </row>
    <row r="145" spans="1:26" ht="16" x14ac:dyDescent="0.2">
      <c r="A145" s="4" t="s">
        <v>361</v>
      </c>
      <c r="B145" s="4" t="s">
        <v>362</v>
      </c>
      <c r="C145" s="4" t="s">
        <v>32</v>
      </c>
      <c r="D145" s="4" t="s">
        <v>294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6</v>
      </c>
      <c r="W145" s="5">
        <v>33</v>
      </c>
      <c r="X145" s="5">
        <v>162</v>
      </c>
      <c r="Y145" s="5">
        <v>162</v>
      </c>
      <c r="Z145" s="5">
        <v>363</v>
      </c>
    </row>
    <row r="146" spans="1:26" ht="16" x14ac:dyDescent="0.2">
      <c r="A146" s="4" t="s">
        <v>363</v>
      </c>
      <c r="B146" s="4" t="s">
        <v>364</v>
      </c>
      <c r="C146" s="4" t="s">
        <v>45</v>
      </c>
      <c r="D146" s="4" t="s">
        <v>29</v>
      </c>
      <c r="E146" s="5">
        <v>0</v>
      </c>
      <c r="F146" s="5">
        <v>0</v>
      </c>
      <c r="G146" s="5">
        <v>50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401</v>
      </c>
      <c r="N146" s="5">
        <v>417</v>
      </c>
      <c r="O146" s="5">
        <v>409</v>
      </c>
      <c r="P146" s="5">
        <v>393</v>
      </c>
      <c r="Q146" s="5">
        <v>411</v>
      </c>
      <c r="R146" s="5">
        <v>422</v>
      </c>
      <c r="S146" s="5">
        <v>395</v>
      </c>
      <c r="T146" s="5">
        <v>393</v>
      </c>
      <c r="U146" s="5">
        <v>449</v>
      </c>
      <c r="V146" s="5">
        <v>502</v>
      </c>
      <c r="W146" s="5">
        <v>456</v>
      </c>
      <c r="X146" s="5">
        <v>491</v>
      </c>
      <c r="Y146" s="5">
        <v>470</v>
      </c>
      <c r="Z146" s="5">
        <v>5659</v>
      </c>
    </row>
    <row r="147" spans="1:26" ht="16" x14ac:dyDescent="0.2">
      <c r="A147" s="4" t="s">
        <v>365</v>
      </c>
      <c r="B147" s="4" t="s">
        <v>366</v>
      </c>
      <c r="C147" s="4" t="s">
        <v>45</v>
      </c>
      <c r="D147" s="4" t="s">
        <v>367</v>
      </c>
      <c r="E147" s="5">
        <v>15</v>
      </c>
      <c r="F147" s="5">
        <v>11</v>
      </c>
      <c r="G147" s="5">
        <v>0</v>
      </c>
      <c r="H147" s="5">
        <v>0</v>
      </c>
      <c r="I147" s="5">
        <v>0</v>
      </c>
      <c r="J147" s="5">
        <v>0</v>
      </c>
      <c r="K147" s="5">
        <v>94</v>
      </c>
      <c r="L147" s="5">
        <v>121</v>
      </c>
      <c r="M147" s="5">
        <v>0</v>
      </c>
      <c r="N147" s="5">
        <v>186</v>
      </c>
      <c r="O147" s="5">
        <v>195</v>
      </c>
      <c r="P147" s="5">
        <v>228</v>
      </c>
      <c r="Q147" s="5">
        <v>256</v>
      </c>
      <c r="R147" s="5">
        <v>252</v>
      </c>
      <c r="S147" s="5">
        <v>229</v>
      </c>
      <c r="T147" s="5">
        <v>256</v>
      </c>
      <c r="U147" s="5">
        <v>255</v>
      </c>
      <c r="V147" s="5">
        <v>255</v>
      </c>
      <c r="W147" s="5">
        <v>245</v>
      </c>
      <c r="X147" s="5">
        <v>203</v>
      </c>
      <c r="Y147" s="5">
        <v>272</v>
      </c>
      <c r="Z147" s="5">
        <v>3073</v>
      </c>
    </row>
    <row r="148" spans="1:26" ht="16" x14ac:dyDescent="0.2">
      <c r="A148" s="4" t="s">
        <v>368</v>
      </c>
      <c r="B148" s="4" t="s">
        <v>369</v>
      </c>
      <c r="C148" s="4" t="s">
        <v>28</v>
      </c>
      <c r="D148" s="4" t="s">
        <v>29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343</v>
      </c>
      <c r="N148" s="5">
        <v>276</v>
      </c>
      <c r="O148" s="5">
        <v>315</v>
      </c>
      <c r="P148" s="5">
        <v>297</v>
      </c>
      <c r="Q148" s="5">
        <v>308</v>
      </c>
      <c r="R148" s="5">
        <v>296</v>
      </c>
      <c r="S148" s="5">
        <v>240</v>
      </c>
      <c r="T148" s="5">
        <v>207</v>
      </c>
      <c r="U148" s="5">
        <v>190</v>
      </c>
      <c r="V148" s="5">
        <v>170</v>
      </c>
      <c r="W148" s="5">
        <v>124</v>
      </c>
      <c r="X148" s="5">
        <v>105</v>
      </c>
      <c r="Y148" s="5">
        <v>82</v>
      </c>
      <c r="Z148" s="5">
        <v>2953</v>
      </c>
    </row>
    <row r="149" spans="1:26" ht="16" x14ac:dyDescent="0.2">
      <c r="A149" s="4" t="s">
        <v>370</v>
      </c>
      <c r="B149" s="4" t="s">
        <v>371</v>
      </c>
      <c r="C149" s="4" t="s">
        <v>39</v>
      </c>
      <c r="D149" s="4" t="s">
        <v>128</v>
      </c>
      <c r="E149" s="5">
        <v>22</v>
      </c>
      <c r="F149" s="5">
        <v>10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82</v>
      </c>
      <c r="N149" s="5">
        <v>146</v>
      </c>
      <c r="O149" s="5">
        <v>148</v>
      </c>
      <c r="P149" s="5">
        <v>112</v>
      </c>
      <c r="Q149" s="5">
        <v>136</v>
      </c>
      <c r="R149" s="5">
        <v>130</v>
      </c>
      <c r="S149" s="5">
        <v>105</v>
      </c>
      <c r="T149" s="5">
        <v>115</v>
      </c>
      <c r="U149" s="5">
        <v>132</v>
      </c>
      <c r="V149" s="5">
        <v>132</v>
      </c>
      <c r="W149" s="5">
        <v>127</v>
      </c>
      <c r="X149" s="5">
        <v>125</v>
      </c>
      <c r="Y149" s="5">
        <v>193</v>
      </c>
      <c r="Z149" s="5">
        <v>1715</v>
      </c>
    </row>
    <row r="150" spans="1:26" ht="16" x14ac:dyDescent="0.2">
      <c r="A150" s="4" t="s">
        <v>372</v>
      </c>
      <c r="B150" s="4" t="s">
        <v>373</v>
      </c>
      <c r="C150" s="4" t="s">
        <v>45</v>
      </c>
      <c r="D150" s="4" t="s">
        <v>49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397</v>
      </c>
      <c r="N150" s="5">
        <v>417</v>
      </c>
      <c r="O150" s="5">
        <v>466</v>
      </c>
      <c r="P150" s="5">
        <v>387</v>
      </c>
      <c r="Q150" s="5">
        <v>382</v>
      </c>
      <c r="R150" s="5">
        <v>410</v>
      </c>
      <c r="S150" s="5">
        <v>425</v>
      </c>
      <c r="T150" s="5">
        <v>352</v>
      </c>
      <c r="U150" s="5">
        <v>365</v>
      </c>
      <c r="V150" s="5">
        <v>365</v>
      </c>
      <c r="W150" s="5">
        <v>383</v>
      </c>
      <c r="X150" s="5">
        <v>391</v>
      </c>
      <c r="Y150" s="5">
        <v>381</v>
      </c>
      <c r="Z150" s="5">
        <v>5121</v>
      </c>
    </row>
    <row r="151" spans="1:26" ht="16" x14ac:dyDescent="0.2">
      <c r="A151" s="4" t="s">
        <v>374</v>
      </c>
      <c r="B151" s="4" t="s">
        <v>375</v>
      </c>
      <c r="C151" s="4" t="s">
        <v>45</v>
      </c>
      <c r="D151" s="4" t="s">
        <v>367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108</v>
      </c>
      <c r="N151" s="5">
        <v>111</v>
      </c>
      <c r="O151" s="5">
        <v>106</v>
      </c>
      <c r="P151" s="5">
        <v>114</v>
      </c>
      <c r="Q151" s="5">
        <v>101</v>
      </c>
      <c r="R151" s="5">
        <v>98</v>
      </c>
      <c r="S151" s="5">
        <v>106</v>
      </c>
      <c r="T151" s="5">
        <v>95</v>
      </c>
      <c r="U151" s="5">
        <v>88</v>
      </c>
      <c r="V151" s="5">
        <v>122</v>
      </c>
      <c r="W151" s="5">
        <v>92</v>
      </c>
      <c r="X151" s="5">
        <v>105</v>
      </c>
      <c r="Y151" s="5">
        <v>60</v>
      </c>
      <c r="Z151" s="5">
        <v>1306</v>
      </c>
    </row>
    <row r="152" spans="1:26" ht="16" x14ac:dyDescent="0.2">
      <c r="A152" s="4" t="s">
        <v>376</v>
      </c>
      <c r="B152" s="4" t="s">
        <v>377</v>
      </c>
      <c r="C152" s="4" t="s">
        <v>227</v>
      </c>
      <c r="D152" s="4" t="s">
        <v>157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171</v>
      </c>
      <c r="W152" s="5">
        <v>166</v>
      </c>
      <c r="X152" s="5">
        <v>160</v>
      </c>
      <c r="Y152" s="5">
        <v>140</v>
      </c>
      <c r="Z152" s="5">
        <v>637</v>
      </c>
    </row>
    <row r="153" spans="1:26" ht="16" x14ac:dyDescent="0.2">
      <c r="A153" s="4" t="s">
        <v>378</v>
      </c>
      <c r="B153" s="4" t="s">
        <v>379</v>
      </c>
      <c r="C153" s="4" t="s">
        <v>45</v>
      </c>
      <c r="D153" s="4" t="s">
        <v>380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40</v>
      </c>
      <c r="N153" s="5">
        <v>28</v>
      </c>
      <c r="O153" s="5">
        <v>34</v>
      </c>
      <c r="P153" s="5">
        <v>39</v>
      </c>
      <c r="Q153" s="5">
        <v>33</v>
      </c>
      <c r="R153" s="5">
        <v>40</v>
      </c>
      <c r="S153" s="5">
        <v>27</v>
      </c>
      <c r="T153" s="5">
        <v>34</v>
      </c>
      <c r="U153" s="5">
        <v>21</v>
      </c>
      <c r="V153" s="5">
        <v>36</v>
      </c>
      <c r="W153" s="5">
        <v>42</v>
      </c>
      <c r="X153" s="5">
        <v>45</v>
      </c>
      <c r="Y153" s="5">
        <v>33</v>
      </c>
      <c r="Z153" s="5">
        <v>452</v>
      </c>
    </row>
    <row r="154" spans="1:26" ht="16" x14ac:dyDescent="0.2">
      <c r="A154" s="4" t="s">
        <v>381</v>
      </c>
      <c r="B154" s="4" t="s">
        <v>382</v>
      </c>
      <c r="C154" s="4" t="s">
        <v>28</v>
      </c>
      <c r="D154" s="4" t="s">
        <v>256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236</v>
      </c>
      <c r="N154" s="5">
        <v>315</v>
      </c>
      <c r="O154" s="5">
        <v>334</v>
      </c>
      <c r="P154" s="5">
        <v>384</v>
      </c>
      <c r="Q154" s="5">
        <v>412</v>
      </c>
      <c r="R154" s="5">
        <v>472</v>
      </c>
      <c r="S154" s="5">
        <v>683</v>
      </c>
      <c r="T154" s="5">
        <v>703</v>
      </c>
      <c r="U154" s="5">
        <v>854</v>
      </c>
      <c r="V154" s="5">
        <v>1292</v>
      </c>
      <c r="W154" s="5">
        <v>1040</v>
      </c>
      <c r="X154" s="5">
        <v>1027</v>
      </c>
      <c r="Y154" s="5">
        <v>1009</v>
      </c>
      <c r="Z154" s="5">
        <v>8761</v>
      </c>
    </row>
    <row r="155" spans="1:26" ht="16" x14ac:dyDescent="0.2">
      <c r="A155" s="4" t="s">
        <v>383</v>
      </c>
      <c r="B155" s="4" t="s">
        <v>384</v>
      </c>
      <c r="C155" s="4" t="s">
        <v>28</v>
      </c>
      <c r="D155" s="4" t="s">
        <v>36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53</v>
      </c>
      <c r="N155" s="5">
        <v>90</v>
      </c>
      <c r="O155" s="5">
        <v>91</v>
      </c>
      <c r="P155" s="5">
        <v>63</v>
      </c>
      <c r="Q155" s="5">
        <v>61</v>
      </c>
      <c r="R155" s="5">
        <v>63</v>
      </c>
      <c r="S155" s="5">
        <v>63</v>
      </c>
      <c r="T155" s="5">
        <v>61</v>
      </c>
      <c r="U155" s="5">
        <v>63</v>
      </c>
      <c r="V155" s="5">
        <v>159</v>
      </c>
      <c r="W155" s="5">
        <v>161</v>
      </c>
      <c r="X155" s="5">
        <v>142</v>
      </c>
      <c r="Y155" s="5">
        <v>148</v>
      </c>
      <c r="Z155" s="5">
        <v>1218</v>
      </c>
    </row>
    <row r="156" spans="1:26" ht="16" x14ac:dyDescent="0.2">
      <c r="A156" s="4" t="s">
        <v>385</v>
      </c>
      <c r="B156" s="4" t="s">
        <v>386</v>
      </c>
      <c r="C156" s="4" t="s">
        <v>45</v>
      </c>
      <c r="D156" s="4" t="s">
        <v>166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50</v>
      </c>
      <c r="N156" s="5">
        <v>66</v>
      </c>
      <c r="O156" s="5">
        <v>65</v>
      </c>
      <c r="P156" s="5">
        <v>63</v>
      </c>
      <c r="Q156" s="5">
        <v>62</v>
      </c>
      <c r="R156" s="5">
        <v>78</v>
      </c>
      <c r="S156" s="5">
        <v>75</v>
      </c>
      <c r="T156" s="5">
        <v>62</v>
      </c>
      <c r="U156" s="5">
        <v>64</v>
      </c>
      <c r="V156" s="5">
        <v>86</v>
      </c>
      <c r="W156" s="5">
        <v>75</v>
      </c>
      <c r="X156" s="5">
        <v>72</v>
      </c>
      <c r="Y156" s="5">
        <v>96</v>
      </c>
      <c r="Z156" s="5">
        <v>914</v>
      </c>
    </row>
    <row r="157" spans="1:26" ht="16" x14ac:dyDescent="0.2">
      <c r="A157" s="4" t="s">
        <v>387</v>
      </c>
      <c r="B157" s="4" t="s">
        <v>388</v>
      </c>
      <c r="C157" s="4" t="s">
        <v>45</v>
      </c>
      <c r="D157" s="4" t="s">
        <v>56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53</v>
      </c>
      <c r="N157" s="5">
        <v>62</v>
      </c>
      <c r="O157" s="5">
        <v>45</v>
      </c>
      <c r="P157" s="5">
        <v>56</v>
      </c>
      <c r="Q157" s="5">
        <v>49</v>
      </c>
      <c r="R157" s="5">
        <v>53</v>
      </c>
      <c r="S157" s="5">
        <v>55</v>
      </c>
      <c r="T157" s="5">
        <v>55</v>
      </c>
      <c r="U157" s="5">
        <v>49</v>
      </c>
      <c r="V157" s="5">
        <v>41</v>
      </c>
      <c r="W157" s="5">
        <v>57</v>
      </c>
      <c r="X157" s="5">
        <v>48</v>
      </c>
      <c r="Y157" s="5">
        <v>83</v>
      </c>
      <c r="Z157" s="5">
        <v>706</v>
      </c>
    </row>
    <row r="158" spans="1:26" ht="16" x14ac:dyDescent="0.2">
      <c r="A158" s="4" t="s">
        <v>389</v>
      </c>
      <c r="B158" s="4" t="s">
        <v>390</v>
      </c>
      <c r="C158" s="4" t="s">
        <v>45</v>
      </c>
      <c r="D158" s="4" t="s">
        <v>367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297</v>
      </c>
      <c r="N158" s="5">
        <v>306</v>
      </c>
      <c r="O158" s="5">
        <v>299</v>
      </c>
      <c r="P158" s="5">
        <v>302</v>
      </c>
      <c r="Q158" s="5">
        <v>351</v>
      </c>
      <c r="R158" s="5">
        <v>337</v>
      </c>
      <c r="S158" s="5">
        <v>325</v>
      </c>
      <c r="T158" s="5">
        <v>308</v>
      </c>
      <c r="U158" s="5">
        <v>315</v>
      </c>
      <c r="V158" s="5">
        <v>352</v>
      </c>
      <c r="W158" s="5">
        <v>332</v>
      </c>
      <c r="X158" s="5">
        <v>336</v>
      </c>
      <c r="Y158" s="5">
        <v>325</v>
      </c>
      <c r="Z158" s="5">
        <v>4185</v>
      </c>
    </row>
    <row r="159" spans="1:26" ht="16" x14ac:dyDescent="0.2">
      <c r="A159" s="4" t="s">
        <v>391</v>
      </c>
      <c r="B159" s="4" t="s">
        <v>392</v>
      </c>
      <c r="C159" s="4" t="s">
        <v>45</v>
      </c>
      <c r="D159" s="4" t="s">
        <v>169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297</v>
      </c>
      <c r="N159" s="5">
        <v>280</v>
      </c>
      <c r="O159" s="5">
        <v>278</v>
      </c>
      <c r="P159" s="5">
        <v>282</v>
      </c>
      <c r="Q159" s="5">
        <v>302</v>
      </c>
      <c r="R159" s="5">
        <v>308</v>
      </c>
      <c r="S159" s="5">
        <v>298</v>
      </c>
      <c r="T159" s="5">
        <v>322</v>
      </c>
      <c r="U159" s="5">
        <v>287</v>
      </c>
      <c r="V159" s="5">
        <v>329</v>
      </c>
      <c r="W159" s="5">
        <v>293</v>
      </c>
      <c r="X159" s="5">
        <v>298</v>
      </c>
      <c r="Y159" s="5">
        <v>296</v>
      </c>
      <c r="Z159" s="5">
        <v>3870</v>
      </c>
    </row>
    <row r="160" spans="1:26" ht="16" x14ac:dyDescent="0.2">
      <c r="A160" s="4" t="s">
        <v>393</v>
      </c>
      <c r="B160" s="4" t="s">
        <v>394</v>
      </c>
      <c r="C160" s="4" t="s">
        <v>45</v>
      </c>
      <c r="D160" s="4" t="s">
        <v>395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103</v>
      </c>
      <c r="N160" s="5">
        <v>141</v>
      </c>
      <c r="O160" s="5">
        <v>136</v>
      </c>
      <c r="P160" s="5">
        <v>145</v>
      </c>
      <c r="Q160" s="5">
        <v>143</v>
      </c>
      <c r="R160" s="5">
        <v>148</v>
      </c>
      <c r="S160" s="5">
        <v>158</v>
      </c>
      <c r="T160" s="5">
        <v>144</v>
      </c>
      <c r="U160" s="5">
        <v>158</v>
      </c>
      <c r="V160" s="5">
        <v>154</v>
      </c>
      <c r="W160" s="5">
        <v>163</v>
      </c>
      <c r="X160" s="5">
        <v>157</v>
      </c>
      <c r="Y160" s="5">
        <v>161</v>
      </c>
      <c r="Z160" s="5">
        <v>1911</v>
      </c>
    </row>
    <row r="161" spans="1:26" ht="16" x14ac:dyDescent="0.2">
      <c r="A161" s="4" t="s">
        <v>396</v>
      </c>
      <c r="B161" s="4" t="s">
        <v>397</v>
      </c>
      <c r="C161" s="4" t="s">
        <v>227</v>
      </c>
      <c r="D161" s="4" t="s">
        <v>61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148</v>
      </c>
      <c r="W161" s="5">
        <v>141</v>
      </c>
      <c r="X161" s="5">
        <v>75</v>
      </c>
      <c r="Y161" s="5">
        <v>76</v>
      </c>
      <c r="Z161" s="5">
        <v>440</v>
      </c>
    </row>
    <row r="162" spans="1:26" ht="16" x14ac:dyDescent="0.2">
      <c r="A162" s="4" t="s">
        <v>398</v>
      </c>
      <c r="B162" s="4" t="s">
        <v>399</v>
      </c>
      <c r="C162" s="4" t="s">
        <v>45</v>
      </c>
      <c r="D162" s="4" t="s">
        <v>61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330</v>
      </c>
      <c r="N162" s="5">
        <v>293</v>
      </c>
      <c r="O162" s="5">
        <v>303</v>
      </c>
      <c r="P162" s="5">
        <v>313</v>
      </c>
      <c r="Q162" s="5">
        <v>287</v>
      </c>
      <c r="R162" s="5">
        <v>336</v>
      </c>
      <c r="S162" s="5">
        <v>338</v>
      </c>
      <c r="T162" s="5">
        <v>333</v>
      </c>
      <c r="U162" s="5">
        <v>368</v>
      </c>
      <c r="V162" s="5">
        <v>339</v>
      </c>
      <c r="W162" s="5">
        <v>347</v>
      </c>
      <c r="X162" s="5">
        <v>264</v>
      </c>
      <c r="Y162" s="5">
        <v>250</v>
      </c>
      <c r="Z162" s="5">
        <v>4101</v>
      </c>
    </row>
    <row r="163" spans="1:26" ht="16" x14ac:dyDescent="0.2">
      <c r="A163" s="4" t="s">
        <v>400</v>
      </c>
      <c r="B163" s="4" t="s">
        <v>401</v>
      </c>
      <c r="C163" s="4" t="s">
        <v>45</v>
      </c>
      <c r="D163" s="4" t="s">
        <v>87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171</v>
      </c>
      <c r="N163" s="5">
        <v>156</v>
      </c>
      <c r="O163" s="5">
        <v>167</v>
      </c>
      <c r="P163" s="5">
        <v>198</v>
      </c>
      <c r="Q163" s="5">
        <v>169</v>
      </c>
      <c r="R163" s="5">
        <v>208</v>
      </c>
      <c r="S163" s="5">
        <v>215</v>
      </c>
      <c r="T163" s="5">
        <v>204</v>
      </c>
      <c r="U163" s="5">
        <v>198</v>
      </c>
      <c r="V163" s="5">
        <v>221</v>
      </c>
      <c r="W163" s="5">
        <v>233</v>
      </c>
      <c r="X163" s="5">
        <v>236</v>
      </c>
      <c r="Y163" s="5">
        <v>213</v>
      </c>
      <c r="Z163" s="5">
        <v>2589</v>
      </c>
    </row>
    <row r="164" spans="1:26" ht="16" x14ac:dyDescent="0.2">
      <c r="A164" s="4" t="s">
        <v>402</v>
      </c>
      <c r="B164" s="4" t="s">
        <v>403</v>
      </c>
      <c r="C164" s="4" t="s">
        <v>45</v>
      </c>
      <c r="D164" s="4" t="s">
        <v>33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38</v>
      </c>
      <c r="N164" s="5">
        <v>52</v>
      </c>
      <c r="O164" s="5">
        <v>39</v>
      </c>
      <c r="P164" s="5">
        <v>44</v>
      </c>
      <c r="Q164" s="5">
        <v>53</v>
      </c>
      <c r="R164" s="5">
        <v>34</v>
      </c>
      <c r="S164" s="5">
        <v>44</v>
      </c>
      <c r="T164" s="5">
        <v>50</v>
      </c>
      <c r="U164" s="5">
        <v>38</v>
      </c>
      <c r="V164" s="5">
        <v>40</v>
      </c>
      <c r="W164" s="5">
        <v>43</v>
      </c>
      <c r="X164" s="5">
        <v>51</v>
      </c>
      <c r="Y164" s="5">
        <v>41</v>
      </c>
      <c r="Z164" s="5">
        <v>567</v>
      </c>
    </row>
    <row r="165" spans="1:26" ht="16" x14ac:dyDescent="0.2">
      <c r="A165" s="4" t="s">
        <v>404</v>
      </c>
      <c r="B165" s="4" t="s">
        <v>405</v>
      </c>
      <c r="C165" s="4" t="s">
        <v>45</v>
      </c>
      <c r="D165" s="4" t="s">
        <v>84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129</v>
      </c>
      <c r="L165" s="5">
        <v>90</v>
      </c>
      <c r="M165" s="5">
        <v>89</v>
      </c>
      <c r="N165" s="5">
        <v>359</v>
      </c>
      <c r="O165" s="5">
        <v>383</v>
      </c>
      <c r="P165" s="5">
        <v>364</v>
      </c>
      <c r="Q165" s="5">
        <v>396</v>
      </c>
      <c r="R165" s="5">
        <v>378</v>
      </c>
      <c r="S165" s="5">
        <v>392</v>
      </c>
      <c r="T165" s="5">
        <v>380</v>
      </c>
      <c r="U165" s="5">
        <v>369</v>
      </c>
      <c r="V165" s="5">
        <v>392</v>
      </c>
      <c r="W165" s="5">
        <v>372</v>
      </c>
      <c r="X165" s="5">
        <v>414</v>
      </c>
      <c r="Y165" s="5">
        <v>391</v>
      </c>
      <c r="Z165" s="5">
        <v>4898</v>
      </c>
    </row>
    <row r="166" spans="1:26" ht="16" x14ac:dyDescent="0.2">
      <c r="A166" s="4" t="s">
        <v>406</v>
      </c>
      <c r="B166" s="4" t="s">
        <v>407</v>
      </c>
      <c r="C166" s="4" t="s">
        <v>45</v>
      </c>
      <c r="D166" s="4" t="s">
        <v>408</v>
      </c>
      <c r="E166" s="5">
        <v>0</v>
      </c>
      <c r="F166" s="5">
        <v>0</v>
      </c>
      <c r="G166" s="5">
        <v>40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134</v>
      </c>
      <c r="N166" s="5">
        <v>149</v>
      </c>
      <c r="O166" s="5">
        <v>153</v>
      </c>
      <c r="P166" s="5">
        <v>147</v>
      </c>
      <c r="Q166" s="5">
        <v>127</v>
      </c>
      <c r="R166" s="5">
        <v>164</v>
      </c>
      <c r="S166" s="5">
        <v>174</v>
      </c>
      <c r="T166" s="5">
        <v>166</v>
      </c>
      <c r="U166" s="5">
        <v>142</v>
      </c>
      <c r="V166" s="5">
        <v>157</v>
      </c>
      <c r="W166" s="5">
        <v>159</v>
      </c>
      <c r="X166" s="5">
        <v>161</v>
      </c>
      <c r="Y166" s="5">
        <v>148</v>
      </c>
      <c r="Z166" s="5">
        <v>2021</v>
      </c>
    </row>
    <row r="167" spans="1:26" ht="16" x14ac:dyDescent="0.2">
      <c r="A167" s="4" t="s">
        <v>409</v>
      </c>
      <c r="B167" s="4" t="s">
        <v>410</v>
      </c>
      <c r="C167" s="4" t="s">
        <v>45</v>
      </c>
      <c r="D167" s="4" t="s">
        <v>106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48</v>
      </c>
      <c r="N167" s="5">
        <v>50</v>
      </c>
      <c r="O167" s="5">
        <v>68</v>
      </c>
      <c r="P167" s="5">
        <v>66</v>
      </c>
      <c r="Q167" s="5">
        <v>40</v>
      </c>
      <c r="R167" s="5">
        <v>58</v>
      </c>
      <c r="S167" s="5">
        <v>55</v>
      </c>
      <c r="T167" s="5">
        <v>73</v>
      </c>
      <c r="U167" s="5">
        <v>57</v>
      </c>
      <c r="V167" s="5">
        <v>60</v>
      </c>
      <c r="W167" s="5">
        <v>55</v>
      </c>
      <c r="X167" s="5">
        <v>58</v>
      </c>
      <c r="Y167" s="5">
        <v>65</v>
      </c>
      <c r="Z167" s="5">
        <v>753</v>
      </c>
    </row>
    <row r="168" spans="1:26" ht="16" x14ac:dyDescent="0.2">
      <c r="A168" s="4" t="s">
        <v>411</v>
      </c>
      <c r="B168" s="4" t="s">
        <v>412</v>
      </c>
      <c r="C168" s="4" t="s">
        <v>45</v>
      </c>
      <c r="D168" s="4" t="s">
        <v>154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279</v>
      </c>
      <c r="L168" s="5">
        <v>203</v>
      </c>
      <c r="M168" s="5">
        <v>11</v>
      </c>
      <c r="N168" s="5">
        <v>728</v>
      </c>
      <c r="O168" s="5">
        <v>759</v>
      </c>
      <c r="P168" s="5">
        <v>833</v>
      </c>
      <c r="Q168" s="5">
        <v>823</v>
      </c>
      <c r="R168" s="5">
        <v>865</v>
      </c>
      <c r="S168" s="5">
        <v>875</v>
      </c>
      <c r="T168" s="5">
        <v>875</v>
      </c>
      <c r="U168" s="5">
        <v>905</v>
      </c>
      <c r="V168" s="5">
        <v>923</v>
      </c>
      <c r="W168" s="5">
        <v>906</v>
      </c>
      <c r="X168" s="5">
        <v>881</v>
      </c>
      <c r="Y168" s="5">
        <v>976</v>
      </c>
      <c r="Z168" s="5">
        <v>10842</v>
      </c>
    </row>
    <row r="169" spans="1:26" ht="16" x14ac:dyDescent="0.2">
      <c r="A169" s="4" t="s">
        <v>413</v>
      </c>
      <c r="B169" s="4" t="s">
        <v>414</v>
      </c>
      <c r="C169" s="4" t="s">
        <v>45</v>
      </c>
      <c r="D169" s="4" t="s">
        <v>415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90</v>
      </c>
      <c r="N169" s="5">
        <v>76</v>
      </c>
      <c r="O169" s="5">
        <v>98</v>
      </c>
      <c r="P169" s="5">
        <v>82</v>
      </c>
      <c r="Q169" s="5">
        <v>102</v>
      </c>
      <c r="R169" s="5">
        <v>95</v>
      </c>
      <c r="S169" s="5">
        <v>78</v>
      </c>
      <c r="T169" s="5">
        <v>91</v>
      </c>
      <c r="U169" s="5">
        <v>96</v>
      </c>
      <c r="V169" s="5">
        <v>76</v>
      </c>
      <c r="W169" s="5">
        <v>85</v>
      </c>
      <c r="X169" s="5">
        <v>89</v>
      </c>
      <c r="Y169" s="5">
        <v>72</v>
      </c>
      <c r="Z169" s="5">
        <v>1130</v>
      </c>
    </row>
    <row r="170" spans="1:26" ht="16" x14ac:dyDescent="0.2">
      <c r="A170" s="4" t="s">
        <v>416</v>
      </c>
      <c r="B170" s="4" t="s">
        <v>417</v>
      </c>
      <c r="C170" s="4" t="s">
        <v>45</v>
      </c>
      <c r="D170" s="4" t="s">
        <v>395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285</v>
      </c>
      <c r="N170" s="5">
        <v>248</v>
      </c>
      <c r="O170" s="5">
        <v>231</v>
      </c>
      <c r="P170" s="5">
        <v>256</v>
      </c>
      <c r="Q170" s="5">
        <v>276</v>
      </c>
      <c r="R170" s="5">
        <v>256</v>
      </c>
      <c r="S170" s="5">
        <v>294</v>
      </c>
      <c r="T170" s="5">
        <v>276</v>
      </c>
      <c r="U170" s="5">
        <v>251</v>
      </c>
      <c r="V170" s="5">
        <v>271</v>
      </c>
      <c r="W170" s="5">
        <v>291</v>
      </c>
      <c r="X170" s="5">
        <v>286</v>
      </c>
      <c r="Y170" s="5">
        <v>295</v>
      </c>
      <c r="Z170" s="5">
        <v>3516</v>
      </c>
    </row>
    <row r="171" spans="1:26" ht="16" x14ac:dyDescent="0.2">
      <c r="A171" s="4" t="s">
        <v>418</v>
      </c>
      <c r="B171" s="4" t="s">
        <v>419</v>
      </c>
      <c r="C171" s="4" t="s">
        <v>32</v>
      </c>
      <c r="D171" s="4" t="s">
        <v>395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121</v>
      </c>
      <c r="X171" s="5">
        <v>199</v>
      </c>
      <c r="Y171" s="5">
        <v>191</v>
      </c>
      <c r="Z171" s="5">
        <v>511</v>
      </c>
    </row>
    <row r="172" spans="1:26" ht="16" x14ac:dyDescent="0.2">
      <c r="A172" s="4" t="s">
        <v>420</v>
      </c>
      <c r="B172" s="4" t="s">
        <v>421</v>
      </c>
      <c r="C172" s="4" t="s">
        <v>45</v>
      </c>
      <c r="D172" s="4" t="s">
        <v>131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202</v>
      </c>
      <c r="N172" s="5">
        <v>196</v>
      </c>
      <c r="O172" s="5">
        <v>193</v>
      </c>
      <c r="P172" s="5">
        <v>192</v>
      </c>
      <c r="Q172" s="5">
        <v>231</v>
      </c>
      <c r="R172" s="5">
        <v>198</v>
      </c>
      <c r="S172" s="5">
        <v>234</v>
      </c>
      <c r="T172" s="5">
        <v>198</v>
      </c>
      <c r="U172" s="5">
        <v>246</v>
      </c>
      <c r="V172" s="5">
        <v>243</v>
      </c>
      <c r="W172" s="5">
        <v>220</v>
      </c>
      <c r="X172" s="5">
        <v>221</v>
      </c>
      <c r="Y172" s="5">
        <v>223</v>
      </c>
      <c r="Z172" s="5">
        <v>2797</v>
      </c>
    </row>
    <row r="173" spans="1:26" ht="16" x14ac:dyDescent="0.2">
      <c r="A173" s="4" t="s">
        <v>422</v>
      </c>
      <c r="B173" s="4" t="s">
        <v>423</v>
      </c>
      <c r="C173" s="4" t="s">
        <v>28</v>
      </c>
      <c r="D173" s="4" t="s">
        <v>310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105</v>
      </c>
      <c r="Z173" s="5">
        <v>105</v>
      </c>
    </row>
    <row r="174" spans="1:26" ht="16" x14ac:dyDescent="0.2">
      <c r="A174" s="4" t="s">
        <v>424</v>
      </c>
      <c r="B174" s="4" t="s">
        <v>425</v>
      </c>
      <c r="C174" s="4" t="s">
        <v>32</v>
      </c>
      <c r="D174" s="4" t="s">
        <v>184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35</v>
      </c>
      <c r="W174" s="5">
        <v>340</v>
      </c>
      <c r="X174" s="5">
        <v>332</v>
      </c>
      <c r="Y174" s="5">
        <v>274</v>
      </c>
      <c r="Z174" s="5">
        <v>981</v>
      </c>
    </row>
    <row r="175" spans="1:26" ht="16" x14ac:dyDescent="0.2">
      <c r="A175" s="4" t="s">
        <v>426</v>
      </c>
      <c r="B175" s="4" t="s">
        <v>427</v>
      </c>
      <c r="C175" s="4" t="s">
        <v>45</v>
      </c>
      <c r="D175" s="4" t="s">
        <v>184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392</v>
      </c>
      <c r="L175" s="5">
        <v>198</v>
      </c>
      <c r="M175" s="5">
        <v>0</v>
      </c>
      <c r="N175" s="5">
        <v>706</v>
      </c>
      <c r="O175" s="5">
        <v>749</v>
      </c>
      <c r="P175" s="5">
        <v>715</v>
      </c>
      <c r="Q175" s="5">
        <v>713</v>
      </c>
      <c r="R175" s="5">
        <v>721</v>
      </c>
      <c r="S175" s="5">
        <v>737</v>
      </c>
      <c r="T175" s="5">
        <v>734</v>
      </c>
      <c r="U175" s="5">
        <v>738</v>
      </c>
      <c r="V175" s="5">
        <v>751</v>
      </c>
      <c r="W175" s="5">
        <v>667</v>
      </c>
      <c r="X175" s="5">
        <v>656</v>
      </c>
      <c r="Y175" s="5">
        <v>674</v>
      </c>
      <c r="Z175" s="5">
        <v>9151</v>
      </c>
    </row>
    <row r="176" spans="1:26" ht="16" x14ac:dyDescent="0.2">
      <c r="A176" s="4" t="s">
        <v>428</v>
      </c>
      <c r="B176" s="4" t="s">
        <v>429</v>
      </c>
      <c r="C176" s="4" t="s">
        <v>45</v>
      </c>
      <c r="D176" s="4" t="s">
        <v>294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96</v>
      </c>
      <c r="N176" s="5">
        <v>87</v>
      </c>
      <c r="O176" s="5">
        <v>57</v>
      </c>
      <c r="P176" s="5">
        <v>54</v>
      </c>
      <c r="Q176" s="5">
        <v>83</v>
      </c>
      <c r="R176" s="5">
        <v>74</v>
      </c>
      <c r="S176" s="5">
        <v>85</v>
      </c>
      <c r="T176" s="5">
        <v>72</v>
      </c>
      <c r="U176" s="5">
        <v>90</v>
      </c>
      <c r="V176" s="5">
        <v>92</v>
      </c>
      <c r="W176" s="5">
        <v>78</v>
      </c>
      <c r="X176" s="5">
        <v>77</v>
      </c>
      <c r="Y176" s="5">
        <v>71</v>
      </c>
      <c r="Z176" s="5">
        <v>1016</v>
      </c>
    </row>
    <row r="177" spans="1:26" ht="16" x14ac:dyDescent="0.2">
      <c r="A177" s="4" t="s">
        <v>430</v>
      </c>
      <c r="B177" s="4" t="s">
        <v>431</v>
      </c>
      <c r="C177" s="4" t="s">
        <v>45</v>
      </c>
      <c r="D177" s="4" t="s">
        <v>131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78</v>
      </c>
      <c r="L177" s="5">
        <v>59</v>
      </c>
      <c r="M177" s="5">
        <v>0</v>
      </c>
      <c r="N177" s="5">
        <v>191</v>
      </c>
      <c r="O177" s="5">
        <v>189</v>
      </c>
      <c r="P177" s="5">
        <v>203</v>
      </c>
      <c r="Q177" s="5">
        <v>201</v>
      </c>
      <c r="R177" s="5">
        <v>188</v>
      </c>
      <c r="S177" s="5">
        <v>197</v>
      </c>
      <c r="T177" s="5">
        <v>197</v>
      </c>
      <c r="U177" s="5">
        <v>212</v>
      </c>
      <c r="V177" s="5">
        <v>181</v>
      </c>
      <c r="W177" s="5">
        <v>198</v>
      </c>
      <c r="X177" s="5">
        <v>197</v>
      </c>
      <c r="Y177" s="5">
        <v>225</v>
      </c>
      <c r="Z177" s="5">
        <v>2516</v>
      </c>
    </row>
    <row r="178" spans="1:26" ht="16" x14ac:dyDescent="0.2">
      <c r="A178" s="4" t="s">
        <v>432</v>
      </c>
      <c r="B178" s="4" t="s">
        <v>433</v>
      </c>
      <c r="C178" s="4" t="s">
        <v>45</v>
      </c>
      <c r="D178" s="4" t="s">
        <v>310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448</v>
      </c>
      <c r="N178" s="5">
        <v>451</v>
      </c>
      <c r="O178" s="5">
        <v>454</v>
      </c>
      <c r="P178" s="5">
        <v>458</v>
      </c>
      <c r="Q178" s="5">
        <v>488</v>
      </c>
      <c r="R178" s="5">
        <v>521</v>
      </c>
      <c r="S178" s="5">
        <v>541</v>
      </c>
      <c r="T178" s="5">
        <v>497</v>
      </c>
      <c r="U178" s="5">
        <v>556</v>
      </c>
      <c r="V178" s="5">
        <v>477</v>
      </c>
      <c r="W178" s="5">
        <v>479</v>
      </c>
      <c r="X178" s="5">
        <v>480</v>
      </c>
      <c r="Y178" s="5">
        <v>510</v>
      </c>
      <c r="Z178" s="5">
        <v>6360</v>
      </c>
    </row>
    <row r="179" spans="1:26" ht="16" x14ac:dyDescent="0.2">
      <c r="A179" s="4" t="s">
        <v>434</v>
      </c>
      <c r="B179" s="4" t="s">
        <v>435</v>
      </c>
      <c r="C179" s="4" t="s">
        <v>45</v>
      </c>
      <c r="D179" s="4" t="s">
        <v>87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82</v>
      </c>
      <c r="L179" s="5">
        <v>79</v>
      </c>
      <c r="M179" s="5">
        <v>30</v>
      </c>
      <c r="N179" s="5">
        <v>200</v>
      </c>
      <c r="O179" s="5">
        <v>231</v>
      </c>
      <c r="P179" s="5">
        <v>226</v>
      </c>
      <c r="Q179" s="5">
        <v>238</v>
      </c>
      <c r="R179" s="5">
        <v>270</v>
      </c>
      <c r="S179" s="5">
        <v>258</v>
      </c>
      <c r="T179" s="5">
        <v>291</v>
      </c>
      <c r="U179" s="5">
        <v>262</v>
      </c>
      <c r="V179" s="5">
        <v>275</v>
      </c>
      <c r="W179" s="5">
        <v>291</v>
      </c>
      <c r="X179" s="5">
        <v>277</v>
      </c>
      <c r="Y179" s="5">
        <v>296</v>
      </c>
      <c r="Z179" s="5">
        <v>3306</v>
      </c>
    </row>
    <row r="180" spans="1:26" ht="16" x14ac:dyDescent="0.2">
      <c r="A180" s="4" t="s">
        <v>436</v>
      </c>
      <c r="B180" s="4" t="s">
        <v>437</v>
      </c>
      <c r="C180" s="4" t="s">
        <v>45</v>
      </c>
      <c r="D180" s="4" t="s">
        <v>438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198</v>
      </c>
      <c r="N180" s="5">
        <v>185</v>
      </c>
      <c r="O180" s="5">
        <v>187</v>
      </c>
      <c r="P180" s="5">
        <v>174</v>
      </c>
      <c r="Q180" s="5">
        <v>170</v>
      </c>
      <c r="R180" s="5">
        <v>176</v>
      </c>
      <c r="S180" s="5">
        <v>174</v>
      </c>
      <c r="T180" s="5">
        <v>181</v>
      </c>
      <c r="U180" s="5">
        <v>186</v>
      </c>
      <c r="V180" s="5">
        <v>169</v>
      </c>
      <c r="W180" s="5">
        <v>175</v>
      </c>
      <c r="X180" s="5">
        <v>160</v>
      </c>
      <c r="Y180" s="5">
        <v>167</v>
      </c>
      <c r="Z180" s="5">
        <v>2302</v>
      </c>
    </row>
    <row r="181" spans="1:26" ht="16" x14ac:dyDescent="0.2">
      <c r="A181" s="4" t="s">
        <v>439</v>
      </c>
      <c r="B181" s="4" t="s">
        <v>440</v>
      </c>
      <c r="C181" s="4" t="s">
        <v>441</v>
      </c>
      <c r="D181" s="4" t="s">
        <v>438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1</v>
      </c>
      <c r="U181" s="5">
        <v>5</v>
      </c>
      <c r="V181" s="5">
        <v>10</v>
      </c>
      <c r="W181" s="5">
        <v>11</v>
      </c>
      <c r="X181" s="5">
        <v>11</v>
      </c>
      <c r="Y181" s="5">
        <v>7</v>
      </c>
      <c r="Z181" s="5">
        <v>45</v>
      </c>
    </row>
    <row r="182" spans="1:26" ht="16" x14ac:dyDescent="0.2">
      <c r="A182" s="4" t="s">
        <v>442</v>
      </c>
      <c r="B182" s="4" t="s">
        <v>443</v>
      </c>
      <c r="C182" s="4" t="s">
        <v>227</v>
      </c>
      <c r="D182" s="4" t="s">
        <v>256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231</v>
      </c>
      <c r="W182" s="5">
        <v>263</v>
      </c>
      <c r="X182" s="5">
        <v>253</v>
      </c>
      <c r="Y182" s="5">
        <v>269</v>
      </c>
      <c r="Z182" s="5">
        <v>1016</v>
      </c>
    </row>
    <row r="183" spans="1:26" ht="16" x14ac:dyDescent="0.2">
      <c r="A183" s="4" t="s">
        <v>444</v>
      </c>
      <c r="B183" s="4" t="s">
        <v>445</v>
      </c>
      <c r="C183" s="4" t="s">
        <v>28</v>
      </c>
      <c r="D183" s="4" t="s">
        <v>36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61</v>
      </c>
      <c r="N183" s="5">
        <v>59</v>
      </c>
      <c r="O183" s="5">
        <v>52</v>
      </c>
      <c r="P183" s="5">
        <v>51</v>
      </c>
      <c r="Q183" s="5">
        <v>58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281</v>
      </c>
    </row>
    <row r="184" spans="1:26" ht="16" x14ac:dyDescent="0.2">
      <c r="A184" s="4" t="s">
        <v>446</v>
      </c>
      <c r="B184" s="4" t="s">
        <v>447</v>
      </c>
      <c r="C184" s="4" t="s">
        <v>45</v>
      </c>
      <c r="D184" s="4" t="s">
        <v>33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129</v>
      </c>
      <c r="N184" s="5">
        <v>135</v>
      </c>
      <c r="O184" s="5">
        <v>132</v>
      </c>
      <c r="P184" s="5">
        <v>151</v>
      </c>
      <c r="Q184" s="5">
        <v>146</v>
      </c>
      <c r="R184" s="5">
        <v>170</v>
      </c>
      <c r="S184" s="5">
        <v>133</v>
      </c>
      <c r="T184" s="5">
        <v>167</v>
      </c>
      <c r="U184" s="5">
        <v>133</v>
      </c>
      <c r="V184" s="5">
        <v>166</v>
      </c>
      <c r="W184" s="5">
        <v>162</v>
      </c>
      <c r="X184" s="5">
        <v>124</v>
      </c>
      <c r="Y184" s="5">
        <v>143</v>
      </c>
      <c r="Z184" s="5">
        <v>1891</v>
      </c>
    </row>
    <row r="185" spans="1:26" ht="16" x14ac:dyDescent="0.2">
      <c r="A185" s="4" t="s">
        <v>448</v>
      </c>
      <c r="B185" s="4" t="s">
        <v>449</v>
      </c>
      <c r="C185" s="4" t="s">
        <v>39</v>
      </c>
      <c r="D185" s="4" t="s">
        <v>328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7</v>
      </c>
      <c r="N185" s="5">
        <v>12</v>
      </c>
      <c r="O185" s="5">
        <v>15</v>
      </c>
      <c r="P185" s="5">
        <v>16</v>
      </c>
      <c r="Q185" s="5">
        <v>22</v>
      </c>
      <c r="R185" s="5">
        <v>16</v>
      </c>
      <c r="S185" s="5">
        <v>25</v>
      </c>
      <c r="T185" s="5">
        <v>23</v>
      </c>
      <c r="U185" s="5">
        <v>24</v>
      </c>
      <c r="V185" s="5">
        <v>23</v>
      </c>
      <c r="W185" s="5">
        <v>43</v>
      </c>
      <c r="X185" s="5">
        <v>58</v>
      </c>
      <c r="Y185" s="5">
        <v>87</v>
      </c>
      <c r="Z185" s="5">
        <v>371</v>
      </c>
    </row>
    <row r="186" spans="1:26" ht="16" x14ac:dyDescent="0.2">
      <c r="A186" s="4" t="s">
        <v>450</v>
      </c>
      <c r="B186" s="4" t="s">
        <v>451</v>
      </c>
      <c r="C186" s="4" t="s">
        <v>32</v>
      </c>
      <c r="D186" s="4" t="s">
        <v>328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7</v>
      </c>
      <c r="W186" s="5">
        <v>114</v>
      </c>
      <c r="X186" s="5">
        <v>420</v>
      </c>
      <c r="Y186" s="5">
        <v>630</v>
      </c>
      <c r="Z186" s="5">
        <v>1171</v>
      </c>
    </row>
    <row r="187" spans="1:26" ht="16" x14ac:dyDescent="0.2">
      <c r="A187" s="4" t="s">
        <v>452</v>
      </c>
      <c r="B187" s="4" t="s">
        <v>453</v>
      </c>
      <c r="C187" s="4" t="s">
        <v>45</v>
      </c>
      <c r="D187" s="4" t="s">
        <v>454</v>
      </c>
      <c r="E187" s="5">
        <v>34</v>
      </c>
      <c r="F187" s="5">
        <v>16</v>
      </c>
      <c r="G187" s="5">
        <v>4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273</v>
      </c>
      <c r="N187" s="5">
        <v>301</v>
      </c>
      <c r="O187" s="5">
        <v>285</v>
      </c>
      <c r="P187" s="5">
        <v>300</v>
      </c>
      <c r="Q187" s="5">
        <v>348</v>
      </c>
      <c r="R187" s="5">
        <v>330</v>
      </c>
      <c r="S187" s="5">
        <v>359</v>
      </c>
      <c r="T187" s="5">
        <v>359</v>
      </c>
      <c r="U187" s="5">
        <v>343</v>
      </c>
      <c r="V187" s="5">
        <v>365</v>
      </c>
      <c r="W187" s="5">
        <v>410</v>
      </c>
      <c r="X187" s="5">
        <v>393</v>
      </c>
      <c r="Y187" s="5">
        <v>382</v>
      </c>
      <c r="Z187" s="5">
        <v>4502</v>
      </c>
    </row>
    <row r="188" spans="1:26" ht="16" x14ac:dyDescent="0.2">
      <c r="A188" s="4" t="s">
        <v>455</v>
      </c>
      <c r="B188" s="4" t="s">
        <v>456</v>
      </c>
      <c r="C188" s="4" t="s">
        <v>45</v>
      </c>
      <c r="D188" s="4" t="s">
        <v>145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147</v>
      </c>
      <c r="N188" s="5">
        <v>140</v>
      </c>
      <c r="O188" s="5">
        <v>146</v>
      </c>
      <c r="P188" s="5">
        <v>148</v>
      </c>
      <c r="Q188" s="5">
        <v>162</v>
      </c>
      <c r="R188" s="5">
        <v>163</v>
      </c>
      <c r="S188" s="5">
        <v>170</v>
      </c>
      <c r="T188" s="5">
        <v>155</v>
      </c>
      <c r="U188" s="5">
        <v>151</v>
      </c>
      <c r="V188" s="5">
        <v>153</v>
      </c>
      <c r="W188" s="5">
        <v>153</v>
      </c>
      <c r="X188" s="5">
        <v>142</v>
      </c>
      <c r="Y188" s="5">
        <v>155</v>
      </c>
      <c r="Z188" s="5">
        <v>1985</v>
      </c>
    </row>
    <row r="189" spans="1:26" ht="16" x14ac:dyDescent="0.2">
      <c r="A189" s="4" t="s">
        <v>457</v>
      </c>
      <c r="B189" s="4" t="s">
        <v>458</v>
      </c>
      <c r="C189" s="4" t="s">
        <v>45</v>
      </c>
      <c r="D189" s="4" t="s">
        <v>256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9</v>
      </c>
      <c r="L189" s="5">
        <v>0</v>
      </c>
      <c r="M189" s="5">
        <v>221</v>
      </c>
      <c r="N189" s="5">
        <v>231</v>
      </c>
      <c r="O189" s="5">
        <v>233</v>
      </c>
      <c r="P189" s="5">
        <v>236</v>
      </c>
      <c r="Q189" s="5">
        <v>246</v>
      </c>
      <c r="R189" s="5">
        <v>261</v>
      </c>
      <c r="S189" s="5">
        <v>255</v>
      </c>
      <c r="T189" s="5">
        <v>286</v>
      </c>
      <c r="U189" s="5">
        <v>277</v>
      </c>
      <c r="V189" s="5">
        <v>300</v>
      </c>
      <c r="W189" s="5">
        <v>334</v>
      </c>
      <c r="X189" s="5">
        <v>309</v>
      </c>
      <c r="Y189" s="5">
        <v>294</v>
      </c>
      <c r="Z189" s="5">
        <v>3492</v>
      </c>
    </row>
    <row r="190" spans="1:26" ht="16" x14ac:dyDescent="0.2">
      <c r="A190" s="4" t="s">
        <v>459</v>
      </c>
      <c r="B190" s="4" t="s">
        <v>460</v>
      </c>
      <c r="C190" s="4" t="s">
        <v>28</v>
      </c>
      <c r="D190" s="4" t="s">
        <v>36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26</v>
      </c>
      <c r="N190" s="5">
        <v>67</v>
      </c>
      <c r="O190" s="5">
        <v>58</v>
      </c>
      <c r="P190" s="5">
        <v>72</v>
      </c>
      <c r="Q190" s="5">
        <v>99</v>
      </c>
      <c r="R190" s="5">
        <v>107</v>
      </c>
      <c r="S190" s="5">
        <v>59</v>
      </c>
      <c r="T190" s="5">
        <v>63</v>
      </c>
      <c r="U190" s="5">
        <v>73</v>
      </c>
      <c r="V190" s="5">
        <v>0</v>
      </c>
      <c r="W190" s="5">
        <v>0</v>
      </c>
      <c r="X190" s="5">
        <v>0</v>
      </c>
      <c r="Y190" s="5">
        <v>0</v>
      </c>
      <c r="Z190" s="5">
        <v>624</v>
      </c>
    </row>
    <row r="191" spans="1:26" ht="16" x14ac:dyDescent="0.2">
      <c r="A191" s="4" t="s">
        <v>461</v>
      </c>
      <c r="B191" s="4" t="s">
        <v>462</v>
      </c>
      <c r="C191" s="4" t="s">
        <v>45</v>
      </c>
      <c r="D191" s="4" t="s">
        <v>367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126</v>
      </c>
      <c r="L191" s="5">
        <v>99</v>
      </c>
      <c r="M191" s="5">
        <v>6</v>
      </c>
      <c r="N191" s="5">
        <v>217</v>
      </c>
      <c r="O191" s="5">
        <v>223</v>
      </c>
      <c r="P191" s="5">
        <v>237</v>
      </c>
      <c r="Q191" s="5">
        <v>235</v>
      </c>
      <c r="R191" s="5">
        <v>256</v>
      </c>
      <c r="S191" s="5">
        <v>223</v>
      </c>
      <c r="T191" s="5">
        <v>229</v>
      </c>
      <c r="U191" s="5">
        <v>230</v>
      </c>
      <c r="V191" s="5">
        <v>272</v>
      </c>
      <c r="W191" s="5">
        <v>217</v>
      </c>
      <c r="X191" s="5">
        <v>227</v>
      </c>
      <c r="Y191" s="5">
        <v>229</v>
      </c>
      <c r="Z191" s="5">
        <v>3026</v>
      </c>
    </row>
    <row r="192" spans="1:26" ht="16" x14ac:dyDescent="0.2">
      <c r="A192" s="4" t="s">
        <v>463</v>
      </c>
      <c r="B192" s="4" t="s">
        <v>464</v>
      </c>
      <c r="C192" s="4" t="s">
        <v>45</v>
      </c>
      <c r="D192" s="4" t="s">
        <v>310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262</v>
      </c>
      <c r="N192" s="5">
        <v>258</v>
      </c>
      <c r="O192" s="5">
        <v>259</v>
      </c>
      <c r="P192" s="5">
        <v>299</v>
      </c>
      <c r="Q192" s="5">
        <v>289</v>
      </c>
      <c r="R192" s="5">
        <v>298</v>
      </c>
      <c r="S192" s="5">
        <v>278</v>
      </c>
      <c r="T192" s="5">
        <v>275</v>
      </c>
      <c r="U192" s="5">
        <v>288</v>
      </c>
      <c r="V192" s="5">
        <v>306</v>
      </c>
      <c r="W192" s="5">
        <v>254</v>
      </c>
      <c r="X192" s="5">
        <v>217</v>
      </c>
      <c r="Y192" s="5">
        <v>233</v>
      </c>
      <c r="Z192" s="5">
        <v>3516</v>
      </c>
    </row>
    <row r="193" spans="1:26" ht="16" x14ac:dyDescent="0.2">
      <c r="A193" s="4" t="s">
        <v>465</v>
      </c>
      <c r="B193" s="4" t="s">
        <v>466</v>
      </c>
      <c r="C193" s="4" t="s">
        <v>45</v>
      </c>
      <c r="D193" s="4" t="s">
        <v>29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370</v>
      </c>
      <c r="L193" s="5">
        <v>278</v>
      </c>
      <c r="M193" s="5">
        <v>98</v>
      </c>
      <c r="N193" s="5">
        <v>888</v>
      </c>
      <c r="O193" s="5">
        <v>913</v>
      </c>
      <c r="P193" s="5">
        <v>940</v>
      </c>
      <c r="Q193" s="5">
        <v>1007</v>
      </c>
      <c r="R193" s="5">
        <v>982</v>
      </c>
      <c r="S193" s="5">
        <v>1054</v>
      </c>
      <c r="T193" s="5">
        <v>1138</v>
      </c>
      <c r="U193" s="5">
        <v>1056</v>
      </c>
      <c r="V193" s="5">
        <v>1055</v>
      </c>
      <c r="W193" s="5">
        <v>1087</v>
      </c>
      <c r="X193" s="5">
        <v>1044</v>
      </c>
      <c r="Y193" s="5">
        <v>1028</v>
      </c>
      <c r="Z193" s="5">
        <v>12938</v>
      </c>
    </row>
    <row r="194" spans="1:26" ht="16" x14ac:dyDescent="0.2">
      <c r="A194" s="4" t="s">
        <v>467</v>
      </c>
      <c r="B194" s="4" t="s">
        <v>468</v>
      </c>
      <c r="C194" s="4" t="s">
        <v>28</v>
      </c>
      <c r="D194" s="4" t="s">
        <v>145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2</v>
      </c>
      <c r="T194" s="5">
        <v>10</v>
      </c>
      <c r="U194" s="5">
        <v>21</v>
      </c>
      <c r="V194" s="5">
        <v>38</v>
      </c>
      <c r="W194" s="5">
        <v>52</v>
      </c>
      <c r="X194" s="5">
        <v>33</v>
      </c>
      <c r="Y194" s="5">
        <v>44</v>
      </c>
      <c r="Z194" s="5">
        <v>200</v>
      </c>
    </row>
    <row r="195" spans="1:26" ht="16" x14ac:dyDescent="0.2">
      <c r="A195" s="4" t="s">
        <v>469</v>
      </c>
      <c r="B195" s="4" t="s">
        <v>470</v>
      </c>
      <c r="C195" s="4" t="s">
        <v>45</v>
      </c>
      <c r="D195" s="4" t="s">
        <v>294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262</v>
      </c>
      <c r="N195" s="5">
        <v>251</v>
      </c>
      <c r="O195" s="5">
        <v>258</v>
      </c>
      <c r="P195" s="5">
        <v>280</v>
      </c>
      <c r="Q195" s="5">
        <v>277</v>
      </c>
      <c r="R195" s="5">
        <v>296</v>
      </c>
      <c r="S195" s="5">
        <v>300</v>
      </c>
      <c r="T195" s="5">
        <v>269</v>
      </c>
      <c r="U195" s="5">
        <v>283</v>
      </c>
      <c r="V195" s="5">
        <v>259</v>
      </c>
      <c r="W195" s="5">
        <v>266</v>
      </c>
      <c r="X195" s="5">
        <v>254</v>
      </c>
      <c r="Y195" s="5">
        <v>245</v>
      </c>
      <c r="Z195" s="5">
        <v>3500</v>
      </c>
    </row>
    <row r="196" spans="1:26" ht="16" x14ac:dyDescent="0.2">
      <c r="A196" s="4" t="s">
        <v>471</v>
      </c>
      <c r="B196" s="4" t="s">
        <v>472</v>
      </c>
      <c r="C196" s="4" t="s">
        <v>45</v>
      </c>
      <c r="D196" s="4" t="s">
        <v>46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99</v>
      </c>
      <c r="N196" s="5">
        <v>113</v>
      </c>
      <c r="O196" s="5">
        <v>126</v>
      </c>
      <c r="P196" s="5">
        <v>86</v>
      </c>
      <c r="Q196" s="5">
        <v>110</v>
      </c>
      <c r="R196" s="5">
        <v>122</v>
      </c>
      <c r="S196" s="5">
        <v>121</v>
      </c>
      <c r="T196" s="5">
        <v>103</v>
      </c>
      <c r="U196" s="5">
        <v>115</v>
      </c>
      <c r="V196" s="5">
        <v>118</v>
      </c>
      <c r="W196" s="5">
        <v>121</v>
      </c>
      <c r="X196" s="5">
        <v>120</v>
      </c>
      <c r="Y196" s="5">
        <v>116</v>
      </c>
      <c r="Z196" s="5">
        <v>1470</v>
      </c>
    </row>
    <row r="197" spans="1:26" ht="16" x14ac:dyDescent="0.2">
      <c r="A197" s="4" t="s">
        <v>473</v>
      </c>
      <c r="B197" s="4" t="s">
        <v>474</v>
      </c>
      <c r="C197" s="4" t="s">
        <v>45</v>
      </c>
      <c r="D197" s="4" t="s">
        <v>33</v>
      </c>
      <c r="E197" s="5">
        <v>0</v>
      </c>
      <c r="F197" s="5">
        <v>0</v>
      </c>
      <c r="G197" s="5">
        <v>33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57</v>
      </c>
      <c r="N197" s="5">
        <v>45</v>
      </c>
      <c r="O197" s="5">
        <v>46</v>
      </c>
      <c r="P197" s="5">
        <v>48</v>
      </c>
      <c r="Q197" s="5">
        <v>36</v>
      </c>
      <c r="R197" s="5">
        <v>36</v>
      </c>
      <c r="S197" s="5">
        <v>58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359</v>
      </c>
    </row>
    <row r="198" spans="1:26" ht="16" x14ac:dyDescent="0.2">
      <c r="A198" s="4" t="s">
        <v>475</v>
      </c>
      <c r="B198" s="4" t="s">
        <v>476</v>
      </c>
      <c r="C198" s="4" t="s">
        <v>45</v>
      </c>
      <c r="D198" s="4" t="s">
        <v>33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98</v>
      </c>
      <c r="N198" s="5">
        <v>128</v>
      </c>
      <c r="O198" s="5">
        <v>108</v>
      </c>
      <c r="P198" s="5">
        <v>111</v>
      </c>
      <c r="Q198" s="5">
        <v>108</v>
      </c>
      <c r="R198" s="5">
        <v>125</v>
      </c>
      <c r="S198" s="5">
        <v>127</v>
      </c>
      <c r="T198" s="5">
        <v>124</v>
      </c>
      <c r="U198" s="5">
        <v>138</v>
      </c>
      <c r="V198" s="5">
        <v>134</v>
      </c>
      <c r="W198" s="5">
        <v>115</v>
      </c>
      <c r="X198" s="5">
        <v>122</v>
      </c>
      <c r="Y198" s="5">
        <v>108</v>
      </c>
      <c r="Z198" s="5">
        <v>1546</v>
      </c>
    </row>
    <row r="199" spans="1:26" ht="16" x14ac:dyDescent="0.2">
      <c r="A199" s="4" t="s">
        <v>477</v>
      </c>
      <c r="B199" s="4" t="s">
        <v>478</v>
      </c>
      <c r="C199" s="4" t="s">
        <v>45</v>
      </c>
      <c r="D199" s="4" t="s">
        <v>118</v>
      </c>
      <c r="E199" s="5">
        <v>0</v>
      </c>
      <c r="F199" s="5">
        <v>0</v>
      </c>
      <c r="G199" s="5">
        <v>30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144</v>
      </c>
      <c r="N199" s="5">
        <v>115</v>
      </c>
      <c r="O199" s="5">
        <v>130</v>
      </c>
      <c r="P199" s="5">
        <v>141</v>
      </c>
      <c r="Q199" s="5">
        <v>122</v>
      </c>
      <c r="R199" s="5">
        <v>137</v>
      </c>
      <c r="S199" s="5">
        <v>127</v>
      </c>
      <c r="T199" s="5">
        <v>132</v>
      </c>
      <c r="U199" s="5">
        <v>120</v>
      </c>
      <c r="V199" s="5">
        <v>118</v>
      </c>
      <c r="W199" s="5">
        <v>123</v>
      </c>
      <c r="X199" s="5">
        <v>133</v>
      </c>
      <c r="Y199" s="5">
        <v>119</v>
      </c>
      <c r="Z199" s="5">
        <v>1691</v>
      </c>
    </row>
    <row r="200" spans="1:26" ht="16" x14ac:dyDescent="0.2">
      <c r="A200" s="4" t="s">
        <v>479</v>
      </c>
      <c r="B200" s="4" t="s">
        <v>480</v>
      </c>
      <c r="C200" s="4" t="s">
        <v>45</v>
      </c>
      <c r="D200" s="4" t="s">
        <v>74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508</v>
      </c>
      <c r="N200" s="5">
        <v>573</v>
      </c>
      <c r="O200" s="5">
        <v>527</v>
      </c>
      <c r="P200" s="5">
        <v>590</v>
      </c>
      <c r="Q200" s="5">
        <v>605</v>
      </c>
      <c r="R200" s="5">
        <v>590</v>
      </c>
      <c r="S200" s="5">
        <v>697</v>
      </c>
      <c r="T200" s="5">
        <v>655</v>
      </c>
      <c r="U200" s="5">
        <v>713</v>
      </c>
      <c r="V200" s="5">
        <v>698</v>
      </c>
      <c r="W200" s="5">
        <v>748</v>
      </c>
      <c r="X200" s="5">
        <v>640</v>
      </c>
      <c r="Y200" s="5">
        <v>698</v>
      </c>
      <c r="Z200" s="5">
        <v>8242</v>
      </c>
    </row>
    <row r="201" spans="1:26" ht="16" x14ac:dyDescent="0.2">
      <c r="A201" s="4" t="s">
        <v>481</v>
      </c>
      <c r="B201" s="4" t="s">
        <v>482</v>
      </c>
      <c r="C201" s="4" t="s">
        <v>45</v>
      </c>
      <c r="D201" s="4" t="s">
        <v>184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205</v>
      </c>
      <c r="N201" s="5">
        <v>217</v>
      </c>
      <c r="O201" s="5">
        <v>191</v>
      </c>
      <c r="P201" s="5">
        <v>194</v>
      </c>
      <c r="Q201" s="5">
        <v>210</v>
      </c>
      <c r="R201" s="5">
        <v>225</v>
      </c>
      <c r="S201" s="5">
        <v>216</v>
      </c>
      <c r="T201" s="5">
        <v>197</v>
      </c>
      <c r="U201" s="5">
        <v>195</v>
      </c>
      <c r="V201" s="5">
        <v>190</v>
      </c>
      <c r="W201" s="5">
        <v>208</v>
      </c>
      <c r="X201" s="5">
        <v>184</v>
      </c>
      <c r="Y201" s="5">
        <v>212</v>
      </c>
      <c r="Z201" s="5">
        <v>2644</v>
      </c>
    </row>
    <row r="202" spans="1:26" ht="16" x14ac:dyDescent="0.2">
      <c r="A202" s="4" t="s">
        <v>483</v>
      </c>
      <c r="B202" s="4" t="s">
        <v>484</v>
      </c>
      <c r="C202" s="4" t="s">
        <v>45</v>
      </c>
      <c r="D202" s="4" t="s">
        <v>485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426</v>
      </c>
      <c r="N202" s="5">
        <v>448</v>
      </c>
      <c r="O202" s="5">
        <v>482</v>
      </c>
      <c r="P202" s="5">
        <v>463</v>
      </c>
      <c r="Q202" s="5">
        <v>518</v>
      </c>
      <c r="R202" s="5">
        <v>519</v>
      </c>
      <c r="S202" s="5">
        <v>537</v>
      </c>
      <c r="T202" s="5">
        <v>541</v>
      </c>
      <c r="U202" s="5">
        <v>525</v>
      </c>
      <c r="V202" s="5">
        <v>574</v>
      </c>
      <c r="W202" s="5">
        <v>578</v>
      </c>
      <c r="X202" s="5">
        <v>565</v>
      </c>
      <c r="Y202" s="5">
        <v>582</v>
      </c>
      <c r="Z202" s="5">
        <v>6758</v>
      </c>
    </row>
    <row r="203" spans="1:26" ht="16" x14ac:dyDescent="0.2">
      <c r="A203" s="4" t="s">
        <v>486</v>
      </c>
      <c r="B203" s="4" t="s">
        <v>487</v>
      </c>
      <c r="C203" s="4" t="s">
        <v>32</v>
      </c>
      <c r="D203" s="4" t="s">
        <v>49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258</v>
      </c>
      <c r="Y203" s="5">
        <v>264</v>
      </c>
      <c r="Z203" s="5">
        <v>522</v>
      </c>
    </row>
    <row r="204" spans="1:26" ht="16" x14ac:dyDescent="0.2">
      <c r="A204" s="4" t="s">
        <v>488</v>
      </c>
      <c r="B204" s="4" t="s">
        <v>489</v>
      </c>
      <c r="C204" s="4" t="s">
        <v>45</v>
      </c>
      <c r="D204" s="4" t="s">
        <v>367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92</v>
      </c>
      <c r="L204" s="5">
        <v>94</v>
      </c>
      <c r="M204" s="5">
        <v>10</v>
      </c>
      <c r="N204" s="5">
        <v>256</v>
      </c>
      <c r="O204" s="5">
        <v>209</v>
      </c>
      <c r="P204" s="5">
        <v>216</v>
      </c>
      <c r="Q204" s="5">
        <v>242</v>
      </c>
      <c r="R204" s="5">
        <v>236</v>
      </c>
      <c r="S204" s="5">
        <v>253</v>
      </c>
      <c r="T204" s="5">
        <v>246</v>
      </c>
      <c r="U204" s="5">
        <v>229</v>
      </c>
      <c r="V204" s="5">
        <v>269</v>
      </c>
      <c r="W204" s="5">
        <v>263</v>
      </c>
      <c r="X204" s="5">
        <v>237</v>
      </c>
      <c r="Y204" s="5">
        <v>251</v>
      </c>
      <c r="Z204" s="5">
        <v>3103</v>
      </c>
    </row>
    <row r="205" spans="1:26" ht="16" x14ac:dyDescent="0.2">
      <c r="A205" s="4" t="s">
        <v>490</v>
      </c>
      <c r="B205" s="4" t="s">
        <v>491</v>
      </c>
      <c r="C205" s="4" t="s">
        <v>45</v>
      </c>
      <c r="D205" s="4" t="s">
        <v>84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102</v>
      </c>
      <c r="L205" s="5">
        <v>78</v>
      </c>
      <c r="M205" s="5">
        <v>3</v>
      </c>
      <c r="N205" s="5">
        <v>172</v>
      </c>
      <c r="O205" s="5">
        <v>200</v>
      </c>
      <c r="P205" s="5">
        <v>193</v>
      </c>
      <c r="Q205" s="5">
        <v>193</v>
      </c>
      <c r="R205" s="5">
        <v>186</v>
      </c>
      <c r="S205" s="5">
        <v>201</v>
      </c>
      <c r="T205" s="5">
        <v>198</v>
      </c>
      <c r="U205" s="5">
        <v>205</v>
      </c>
      <c r="V205" s="5">
        <v>189</v>
      </c>
      <c r="W205" s="5">
        <v>181</v>
      </c>
      <c r="X205" s="5">
        <v>168</v>
      </c>
      <c r="Y205" s="5">
        <v>165</v>
      </c>
      <c r="Z205" s="5">
        <v>2434</v>
      </c>
    </row>
    <row r="206" spans="1:26" ht="16" x14ac:dyDescent="0.2">
      <c r="A206" s="4" t="s">
        <v>492</v>
      </c>
      <c r="B206" s="4" t="s">
        <v>493</v>
      </c>
      <c r="C206" s="4" t="s">
        <v>28</v>
      </c>
      <c r="D206" s="4" t="s">
        <v>36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24</v>
      </c>
      <c r="U206" s="5">
        <v>47</v>
      </c>
      <c r="V206" s="5">
        <v>64</v>
      </c>
      <c r="W206" s="5">
        <v>55</v>
      </c>
      <c r="X206" s="5">
        <v>40</v>
      </c>
      <c r="Y206" s="5">
        <v>44</v>
      </c>
      <c r="Z206" s="5">
        <v>274</v>
      </c>
    </row>
    <row r="207" spans="1:26" ht="16" x14ac:dyDescent="0.2">
      <c r="A207" s="4" t="s">
        <v>494</v>
      </c>
      <c r="B207" s="4" t="s">
        <v>495</v>
      </c>
      <c r="C207" s="4" t="s">
        <v>32</v>
      </c>
      <c r="D207" s="4" t="s">
        <v>145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</v>
      </c>
      <c r="V207" s="5">
        <v>10</v>
      </c>
      <c r="W207" s="5">
        <v>181</v>
      </c>
      <c r="X207" s="5">
        <v>167</v>
      </c>
      <c r="Y207" s="5">
        <v>181</v>
      </c>
      <c r="Z207" s="5">
        <v>540</v>
      </c>
    </row>
    <row r="208" spans="1:26" ht="16" x14ac:dyDescent="0.2">
      <c r="A208" s="4" t="s">
        <v>496</v>
      </c>
      <c r="B208" s="4" t="s">
        <v>497</v>
      </c>
      <c r="C208" s="4" t="s">
        <v>45</v>
      </c>
      <c r="D208" s="4" t="s">
        <v>310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195</v>
      </c>
      <c r="N208" s="5">
        <v>188</v>
      </c>
      <c r="O208" s="5">
        <v>171</v>
      </c>
      <c r="P208" s="5">
        <v>191</v>
      </c>
      <c r="Q208" s="5">
        <v>189</v>
      </c>
      <c r="R208" s="5">
        <v>195</v>
      </c>
      <c r="S208" s="5">
        <v>205</v>
      </c>
      <c r="T208" s="5">
        <v>199</v>
      </c>
      <c r="U208" s="5">
        <v>181</v>
      </c>
      <c r="V208" s="5">
        <v>201</v>
      </c>
      <c r="W208" s="5">
        <v>177</v>
      </c>
      <c r="X208" s="5">
        <v>176</v>
      </c>
      <c r="Y208" s="5">
        <v>144</v>
      </c>
      <c r="Z208" s="5">
        <v>2412</v>
      </c>
    </row>
    <row r="209" spans="1:26" ht="16" x14ac:dyDescent="0.2">
      <c r="A209" s="4" t="s">
        <v>498</v>
      </c>
      <c r="B209" s="4" t="s">
        <v>499</v>
      </c>
      <c r="C209" s="4" t="s">
        <v>45</v>
      </c>
      <c r="D209" s="4" t="s">
        <v>128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553</v>
      </c>
      <c r="N209" s="5">
        <v>597</v>
      </c>
      <c r="O209" s="5">
        <v>605</v>
      </c>
      <c r="P209" s="5">
        <v>593</v>
      </c>
      <c r="Q209" s="5">
        <v>616</v>
      </c>
      <c r="R209" s="5">
        <v>651</v>
      </c>
      <c r="S209" s="5">
        <v>729</v>
      </c>
      <c r="T209" s="5">
        <v>711</v>
      </c>
      <c r="U209" s="5">
        <v>719</v>
      </c>
      <c r="V209" s="5">
        <v>704</v>
      </c>
      <c r="W209" s="5">
        <v>743</v>
      </c>
      <c r="X209" s="5">
        <v>695</v>
      </c>
      <c r="Y209" s="5">
        <v>668</v>
      </c>
      <c r="Z209" s="5">
        <v>8584</v>
      </c>
    </row>
    <row r="210" spans="1:26" ht="16" x14ac:dyDescent="0.2">
      <c r="A210" s="4" t="s">
        <v>500</v>
      </c>
      <c r="B210" s="4" t="s">
        <v>501</v>
      </c>
      <c r="C210" s="4" t="s">
        <v>28</v>
      </c>
      <c r="D210" s="4" t="s">
        <v>128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60</v>
      </c>
      <c r="N210" s="5">
        <v>97</v>
      </c>
      <c r="O210" s="5">
        <v>89</v>
      </c>
      <c r="P210" s="5">
        <v>68</v>
      </c>
      <c r="Q210" s="5">
        <v>60</v>
      </c>
      <c r="R210" s="5">
        <v>46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420</v>
      </c>
    </row>
    <row r="211" spans="1:26" ht="16" x14ac:dyDescent="0.2">
      <c r="A211" s="4" t="s">
        <v>502</v>
      </c>
      <c r="B211" s="4" t="s">
        <v>503</v>
      </c>
      <c r="C211" s="4" t="s">
        <v>45</v>
      </c>
      <c r="D211" s="4" t="s">
        <v>33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179</v>
      </c>
      <c r="N211" s="5">
        <v>155</v>
      </c>
      <c r="O211" s="5">
        <v>162</v>
      </c>
      <c r="P211" s="5">
        <v>192</v>
      </c>
      <c r="Q211" s="5">
        <v>175</v>
      </c>
      <c r="R211" s="5">
        <v>183</v>
      </c>
      <c r="S211" s="5">
        <v>196</v>
      </c>
      <c r="T211" s="5">
        <v>191</v>
      </c>
      <c r="U211" s="5">
        <v>185</v>
      </c>
      <c r="V211" s="5">
        <v>181</v>
      </c>
      <c r="W211" s="5">
        <v>160</v>
      </c>
      <c r="X211" s="5">
        <v>172</v>
      </c>
      <c r="Y211" s="5">
        <v>199</v>
      </c>
      <c r="Z211" s="5">
        <v>2330</v>
      </c>
    </row>
    <row r="212" spans="1:26" ht="16" x14ac:dyDescent="0.2">
      <c r="A212" s="4" t="s">
        <v>504</v>
      </c>
      <c r="B212" s="4" t="s">
        <v>505</v>
      </c>
      <c r="C212" s="4" t="s">
        <v>45</v>
      </c>
      <c r="D212" s="4" t="s">
        <v>367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122</v>
      </c>
      <c r="L212" s="5">
        <v>113</v>
      </c>
      <c r="M212" s="5">
        <v>9</v>
      </c>
      <c r="N212" s="5">
        <v>268</v>
      </c>
      <c r="O212" s="5">
        <v>257</v>
      </c>
      <c r="P212" s="5">
        <v>269</v>
      </c>
      <c r="Q212" s="5">
        <v>317</v>
      </c>
      <c r="R212" s="5">
        <v>321</v>
      </c>
      <c r="S212" s="5">
        <v>335</v>
      </c>
      <c r="T212" s="5">
        <v>325</v>
      </c>
      <c r="U212" s="5">
        <v>307</v>
      </c>
      <c r="V212" s="5">
        <v>337</v>
      </c>
      <c r="W212" s="5">
        <v>324</v>
      </c>
      <c r="X212" s="5">
        <v>306</v>
      </c>
      <c r="Y212" s="5">
        <v>281</v>
      </c>
      <c r="Z212" s="5">
        <v>3891</v>
      </c>
    </row>
    <row r="213" spans="1:26" ht="16" x14ac:dyDescent="0.2">
      <c r="A213" s="4" t="s">
        <v>506</v>
      </c>
      <c r="B213" s="4" t="s">
        <v>507</v>
      </c>
      <c r="C213" s="4" t="s">
        <v>45</v>
      </c>
      <c r="D213" s="4" t="s">
        <v>198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85</v>
      </c>
      <c r="N213" s="5">
        <v>81</v>
      </c>
      <c r="O213" s="5">
        <v>73</v>
      </c>
      <c r="P213" s="5">
        <v>94</v>
      </c>
      <c r="Q213" s="5">
        <v>101</v>
      </c>
      <c r="R213" s="5">
        <v>105</v>
      </c>
      <c r="S213" s="5">
        <v>93</v>
      </c>
      <c r="T213" s="5">
        <v>98</v>
      </c>
      <c r="U213" s="5">
        <v>96</v>
      </c>
      <c r="V213" s="5">
        <v>78</v>
      </c>
      <c r="W213" s="5">
        <v>82</v>
      </c>
      <c r="X213" s="5">
        <v>82</v>
      </c>
      <c r="Y213" s="5">
        <v>82</v>
      </c>
      <c r="Z213" s="5">
        <v>1150</v>
      </c>
    </row>
    <row r="214" spans="1:26" ht="16" x14ac:dyDescent="0.2">
      <c r="A214" s="4" t="s">
        <v>508</v>
      </c>
      <c r="B214" s="4" t="s">
        <v>509</v>
      </c>
      <c r="C214" s="4" t="s">
        <v>45</v>
      </c>
      <c r="D214" s="4" t="s">
        <v>510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128</v>
      </c>
      <c r="N214" s="5">
        <v>132</v>
      </c>
      <c r="O214" s="5">
        <v>128</v>
      </c>
      <c r="P214" s="5">
        <v>129</v>
      </c>
      <c r="Q214" s="5">
        <v>131</v>
      </c>
      <c r="R214" s="5">
        <v>133</v>
      </c>
      <c r="S214" s="5">
        <v>134</v>
      </c>
      <c r="T214" s="5">
        <v>131</v>
      </c>
      <c r="U214" s="5">
        <v>126</v>
      </c>
      <c r="V214" s="5">
        <v>134</v>
      </c>
      <c r="W214" s="5">
        <v>134</v>
      </c>
      <c r="X214" s="5">
        <v>85</v>
      </c>
      <c r="Y214" s="5">
        <v>124</v>
      </c>
      <c r="Z214" s="5">
        <v>1649</v>
      </c>
    </row>
    <row r="215" spans="1:26" ht="16" x14ac:dyDescent="0.2">
      <c r="A215" s="4" t="s">
        <v>511</v>
      </c>
      <c r="B215" s="4" t="s">
        <v>512</v>
      </c>
      <c r="C215" s="4" t="s">
        <v>28</v>
      </c>
      <c r="D215" s="4" t="s">
        <v>33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51</v>
      </c>
      <c r="N215" s="5">
        <v>77</v>
      </c>
      <c r="O215" s="5">
        <v>78</v>
      </c>
      <c r="P215" s="5">
        <v>79</v>
      </c>
      <c r="Q215" s="5">
        <v>78</v>
      </c>
      <c r="R215" s="5">
        <v>78</v>
      </c>
      <c r="S215" s="5">
        <v>78</v>
      </c>
      <c r="T215" s="5">
        <v>77</v>
      </c>
      <c r="U215" s="5">
        <v>78</v>
      </c>
      <c r="V215" s="5">
        <v>0</v>
      </c>
      <c r="W215" s="5">
        <v>0</v>
      </c>
      <c r="X215" s="5">
        <v>0</v>
      </c>
      <c r="Y215" s="5">
        <v>0</v>
      </c>
      <c r="Z215" s="5">
        <v>674</v>
      </c>
    </row>
    <row r="216" spans="1:26" ht="16" x14ac:dyDescent="0.2">
      <c r="A216" s="4" t="s">
        <v>513</v>
      </c>
      <c r="B216" s="4" t="s">
        <v>514</v>
      </c>
      <c r="C216" s="4" t="s">
        <v>45</v>
      </c>
      <c r="D216" s="4" t="s">
        <v>367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162</v>
      </c>
      <c r="L216" s="5">
        <v>125</v>
      </c>
      <c r="M216" s="5">
        <v>7</v>
      </c>
      <c r="N216" s="5">
        <v>295</v>
      </c>
      <c r="O216" s="5">
        <v>334</v>
      </c>
      <c r="P216" s="5">
        <v>316</v>
      </c>
      <c r="Q216" s="5">
        <v>317</v>
      </c>
      <c r="R216" s="5">
        <v>352</v>
      </c>
      <c r="S216" s="5">
        <v>330</v>
      </c>
      <c r="T216" s="5">
        <v>340</v>
      </c>
      <c r="U216" s="5">
        <v>325</v>
      </c>
      <c r="V216" s="5">
        <v>338</v>
      </c>
      <c r="W216" s="5">
        <v>329</v>
      </c>
      <c r="X216" s="5">
        <v>315</v>
      </c>
      <c r="Y216" s="5">
        <v>289</v>
      </c>
      <c r="Z216" s="5">
        <v>4174</v>
      </c>
    </row>
    <row r="217" spans="1:26" ht="16" x14ac:dyDescent="0.2">
      <c r="A217" s="4" t="s">
        <v>515</v>
      </c>
      <c r="B217" s="4" t="s">
        <v>516</v>
      </c>
      <c r="C217" s="4" t="s">
        <v>45</v>
      </c>
      <c r="D217" s="4" t="s">
        <v>408</v>
      </c>
      <c r="E217" s="5">
        <v>0</v>
      </c>
      <c r="F217" s="5">
        <v>0</v>
      </c>
      <c r="G217" s="5">
        <v>273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838</v>
      </c>
      <c r="N217" s="5">
        <v>867</v>
      </c>
      <c r="O217" s="5">
        <v>828</v>
      </c>
      <c r="P217" s="5">
        <v>837</v>
      </c>
      <c r="Q217" s="5">
        <v>876</v>
      </c>
      <c r="R217" s="5">
        <v>849</v>
      </c>
      <c r="S217" s="5">
        <v>815</v>
      </c>
      <c r="T217" s="5">
        <v>756</v>
      </c>
      <c r="U217" s="5">
        <v>702</v>
      </c>
      <c r="V217" s="5">
        <v>975</v>
      </c>
      <c r="W217" s="5">
        <v>882</v>
      </c>
      <c r="X217" s="5">
        <v>718</v>
      </c>
      <c r="Y217" s="5">
        <v>604</v>
      </c>
      <c r="Z217" s="5">
        <v>10820</v>
      </c>
    </row>
    <row r="218" spans="1:26" ht="16" x14ac:dyDescent="0.2">
      <c r="A218" s="4" t="s">
        <v>517</v>
      </c>
      <c r="B218" s="4" t="s">
        <v>518</v>
      </c>
      <c r="C218" s="4" t="s">
        <v>32</v>
      </c>
      <c r="D218" s="4" t="s">
        <v>408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268</v>
      </c>
      <c r="X218" s="5">
        <v>216</v>
      </c>
      <c r="Y218" s="5">
        <v>223</v>
      </c>
      <c r="Z218" s="5">
        <v>707</v>
      </c>
    </row>
    <row r="219" spans="1:26" ht="16" x14ac:dyDescent="0.2">
      <c r="A219" s="4" t="s">
        <v>519</v>
      </c>
      <c r="B219" s="4" t="s">
        <v>520</v>
      </c>
      <c r="C219" s="4" t="s">
        <v>28</v>
      </c>
      <c r="D219" s="4" t="s">
        <v>408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50</v>
      </c>
      <c r="N219" s="5">
        <v>44</v>
      </c>
      <c r="O219" s="5">
        <v>51</v>
      </c>
      <c r="P219" s="5">
        <v>47</v>
      </c>
      <c r="Q219" s="5">
        <v>48</v>
      </c>
      <c r="R219" s="5">
        <v>64</v>
      </c>
      <c r="S219" s="5">
        <v>47</v>
      </c>
      <c r="T219" s="5">
        <v>46</v>
      </c>
      <c r="U219" s="5">
        <v>37</v>
      </c>
      <c r="V219" s="5">
        <v>0</v>
      </c>
      <c r="W219" s="5">
        <v>0</v>
      </c>
      <c r="X219" s="5">
        <v>0</v>
      </c>
      <c r="Y219" s="5">
        <v>0</v>
      </c>
      <c r="Z219" s="5">
        <v>434</v>
      </c>
    </row>
    <row r="220" spans="1:26" ht="16" x14ac:dyDescent="0.2">
      <c r="A220" s="4" t="s">
        <v>521</v>
      </c>
      <c r="B220" s="4" t="s">
        <v>522</v>
      </c>
      <c r="C220" s="4" t="s">
        <v>28</v>
      </c>
      <c r="D220" s="4" t="s">
        <v>36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131</v>
      </c>
      <c r="P220" s="5">
        <v>0</v>
      </c>
      <c r="Q220" s="5">
        <v>0</v>
      </c>
      <c r="R220" s="5">
        <v>0</v>
      </c>
      <c r="S220" s="5">
        <v>229</v>
      </c>
      <c r="T220" s="5">
        <v>223</v>
      </c>
      <c r="U220" s="5">
        <v>225</v>
      </c>
      <c r="V220" s="5">
        <v>215</v>
      </c>
      <c r="W220" s="5">
        <v>214</v>
      </c>
      <c r="X220" s="5">
        <v>148</v>
      </c>
      <c r="Y220" s="5">
        <v>183</v>
      </c>
      <c r="Z220" s="5">
        <v>1568</v>
      </c>
    </row>
    <row r="221" spans="1:26" ht="16" x14ac:dyDescent="0.2">
      <c r="A221" s="4" t="s">
        <v>523</v>
      </c>
      <c r="B221" s="4" t="s">
        <v>524</v>
      </c>
      <c r="C221" s="4" t="s">
        <v>28</v>
      </c>
      <c r="D221" s="4" t="s">
        <v>36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2</v>
      </c>
      <c r="N221" s="5">
        <v>1</v>
      </c>
      <c r="O221" s="5">
        <v>0</v>
      </c>
      <c r="P221" s="5">
        <v>6</v>
      </c>
      <c r="Q221" s="5">
        <v>8</v>
      </c>
      <c r="R221" s="5">
        <v>19</v>
      </c>
      <c r="S221" s="5">
        <v>15</v>
      </c>
      <c r="T221" s="5">
        <v>26</v>
      </c>
      <c r="U221" s="5">
        <v>35</v>
      </c>
      <c r="V221" s="5">
        <v>91</v>
      </c>
      <c r="W221" s="5">
        <v>62</v>
      </c>
      <c r="X221" s="5">
        <v>34</v>
      </c>
      <c r="Y221" s="5">
        <v>33</v>
      </c>
      <c r="Z221" s="5">
        <v>332</v>
      </c>
    </row>
    <row r="222" spans="1:26" ht="16" x14ac:dyDescent="0.2">
      <c r="A222" s="4" t="s">
        <v>525</v>
      </c>
      <c r="B222" s="4" t="s">
        <v>526</v>
      </c>
      <c r="C222" s="4" t="s">
        <v>28</v>
      </c>
      <c r="D222" s="4" t="s">
        <v>36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48</v>
      </c>
      <c r="N222" s="5">
        <v>51</v>
      </c>
      <c r="O222" s="5">
        <v>51</v>
      </c>
      <c r="P222" s="5">
        <v>51</v>
      </c>
      <c r="Q222" s="5">
        <v>48</v>
      </c>
      <c r="R222" s="5">
        <v>50</v>
      </c>
      <c r="S222" s="5">
        <v>46</v>
      </c>
      <c r="T222" s="5">
        <v>88</v>
      </c>
      <c r="U222" s="5">
        <v>71</v>
      </c>
      <c r="V222" s="5">
        <v>0</v>
      </c>
      <c r="W222" s="5">
        <v>0</v>
      </c>
      <c r="X222" s="5">
        <v>0</v>
      </c>
      <c r="Y222" s="5">
        <v>0</v>
      </c>
      <c r="Z222" s="5">
        <v>504</v>
      </c>
    </row>
    <row r="223" spans="1:26" ht="16" x14ac:dyDescent="0.2">
      <c r="A223" s="4" t="s">
        <v>527</v>
      </c>
      <c r="B223" s="4" t="s">
        <v>528</v>
      </c>
      <c r="C223" s="4" t="s">
        <v>45</v>
      </c>
      <c r="D223" s="4" t="s">
        <v>140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92</v>
      </c>
      <c r="N223" s="5">
        <v>82</v>
      </c>
      <c r="O223" s="5">
        <v>95</v>
      </c>
      <c r="P223" s="5">
        <v>99</v>
      </c>
      <c r="Q223" s="5">
        <v>97</v>
      </c>
      <c r="R223" s="5">
        <v>107</v>
      </c>
      <c r="S223" s="5">
        <v>78</v>
      </c>
      <c r="T223" s="5">
        <v>90</v>
      </c>
      <c r="U223" s="5">
        <v>85</v>
      </c>
      <c r="V223" s="5">
        <v>116</v>
      </c>
      <c r="W223" s="5">
        <v>109</v>
      </c>
      <c r="X223" s="5">
        <v>95</v>
      </c>
      <c r="Y223" s="5">
        <v>112</v>
      </c>
      <c r="Z223" s="5">
        <v>1257</v>
      </c>
    </row>
    <row r="224" spans="1:26" ht="16" x14ac:dyDescent="0.2">
      <c r="A224" s="4" t="s">
        <v>529</v>
      </c>
      <c r="B224" s="4" t="s">
        <v>530</v>
      </c>
      <c r="C224" s="4" t="s">
        <v>28</v>
      </c>
      <c r="D224" s="4" t="s">
        <v>485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13</v>
      </c>
      <c r="T224" s="5">
        <v>15</v>
      </c>
      <c r="U224" s="5">
        <v>15</v>
      </c>
      <c r="V224" s="5">
        <v>15</v>
      </c>
      <c r="W224" s="5">
        <v>15</v>
      </c>
      <c r="X224" s="5">
        <v>15</v>
      </c>
      <c r="Y224" s="5">
        <v>14</v>
      </c>
      <c r="Z224" s="5">
        <v>102</v>
      </c>
    </row>
    <row r="225" spans="1:26" ht="16" x14ac:dyDescent="0.2">
      <c r="A225" s="4" t="s">
        <v>531</v>
      </c>
      <c r="B225" s="4" t="s">
        <v>532</v>
      </c>
      <c r="C225" s="4" t="s">
        <v>28</v>
      </c>
      <c r="D225" s="4" t="s">
        <v>74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99</v>
      </c>
      <c r="N225" s="5">
        <v>103</v>
      </c>
      <c r="O225" s="5">
        <v>107</v>
      </c>
      <c r="P225" s="5">
        <v>109</v>
      </c>
      <c r="Q225" s="5">
        <v>108</v>
      </c>
      <c r="R225" s="5">
        <v>107</v>
      </c>
      <c r="S225" s="5">
        <v>104</v>
      </c>
      <c r="T225" s="5">
        <v>103</v>
      </c>
      <c r="U225" s="5">
        <v>103</v>
      </c>
      <c r="V225" s="5">
        <v>102</v>
      </c>
      <c r="W225" s="5">
        <v>95</v>
      </c>
      <c r="X225" s="5">
        <v>89</v>
      </c>
      <c r="Y225" s="5">
        <v>78</v>
      </c>
      <c r="Z225" s="5">
        <v>1307</v>
      </c>
    </row>
    <row r="226" spans="1:26" ht="16" x14ac:dyDescent="0.2">
      <c r="A226" s="4" t="s">
        <v>533</v>
      </c>
      <c r="B226" s="4" t="s">
        <v>534</v>
      </c>
      <c r="C226" s="4" t="s">
        <v>45</v>
      </c>
      <c r="D226" s="4" t="s">
        <v>87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244</v>
      </c>
      <c r="N226" s="5">
        <v>272</v>
      </c>
      <c r="O226" s="5">
        <v>271</v>
      </c>
      <c r="P226" s="5">
        <v>290</v>
      </c>
      <c r="Q226" s="5">
        <v>304</v>
      </c>
      <c r="R226" s="5">
        <v>306</v>
      </c>
      <c r="S226" s="5">
        <v>274</v>
      </c>
      <c r="T226" s="5">
        <v>304</v>
      </c>
      <c r="U226" s="5">
        <v>292</v>
      </c>
      <c r="V226" s="5">
        <v>337</v>
      </c>
      <c r="W226" s="5">
        <v>317</v>
      </c>
      <c r="X226" s="5">
        <v>333</v>
      </c>
      <c r="Y226" s="5">
        <v>336</v>
      </c>
      <c r="Z226" s="5">
        <v>3880</v>
      </c>
    </row>
    <row r="227" spans="1:26" ht="16" x14ac:dyDescent="0.2">
      <c r="A227" s="4" t="s">
        <v>535</v>
      </c>
      <c r="B227" s="4" t="s">
        <v>536</v>
      </c>
      <c r="C227" s="4" t="s">
        <v>45</v>
      </c>
      <c r="D227" s="4" t="s">
        <v>169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60</v>
      </c>
      <c r="N227" s="5">
        <v>67</v>
      </c>
      <c r="O227" s="5">
        <v>49</v>
      </c>
      <c r="P227" s="5">
        <v>74</v>
      </c>
      <c r="Q227" s="5">
        <v>72</v>
      </c>
      <c r="R227" s="5">
        <v>65</v>
      </c>
      <c r="S227" s="5">
        <v>72</v>
      </c>
      <c r="T227" s="5">
        <v>73</v>
      </c>
      <c r="U227" s="5">
        <v>75</v>
      </c>
      <c r="V227" s="5">
        <v>88</v>
      </c>
      <c r="W227" s="5">
        <v>76</v>
      </c>
      <c r="X227" s="5">
        <v>84</v>
      </c>
      <c r="Y227" s="5">
        <v>94</v>
      </c>
      <c r="Z227" s="5">
        <v>949</v>
      </c>
    </row>
    <row r="228" spans="1:26" ht="16" x14ac:dyDescent="0.2">
      <c r="A228" s="4" t="s">
        <v>537</v>
      </c>
      <c r="B228" s="4" t="s">
        <v>538</v>
      </c>
      <c r="C228" s="4" t="s">
        <v>45</v>
      </c>
      <c r="D228" s="4" t="s">
        <v>408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132</v>
      </c>
      <c r="N228" s="5">
        <v>124</v>
      </c>
      <c r="O228" s="5">
        <v>126</v>
      </c>
      <c r="P228" s="5">
        <v>119</v>
      </c>
      <c r="Q228" s="5">
        <v>134</v>
      </c>
      <c r="R228" s="5">
        <v>145</v>
      </c>
      <c r="S228" s="5">
        <v>144</v>
      </c>
      <c r="T228" s="5">
        <v>144</v>
      </c>
      <c r="U228" s="5">
        <v>135</v>
      </c>
      <c r="V228" s="5">
        <v>143</v>
      </c>
      <c r="W228" s="5">
        <v>126</v>
      </c>
      <c r="X228" s="5">
        <v>137</v>
      </c>
      <c r="Y228" s="5">
        <v>141</v>
      </c>
      <c r="Z228" s="5">
        <v>1750</v>
      </c>
    </row>
    <row r="229" spans="1:26" ht="16" x14ac:dyDescent="0.2">
      <c r="A229" s="4" t="s">
        <v>539</v>
      </c>
      <c r="B229" s="4" t="s">
        <v>540</v>
      </c>
      <c r="C229" s="4" t="s">
        <v>45</v>
      </c>
      <c r="D229" s="4" t="s">
        <v>315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26</v>
      </c>
      <c r="N229" s="5">
        <v>27</v>
      </c>
      <c r="O229" s="5">
        <v>19</v>
      </c>
      <c r="P229" s="5">
        <v>34</v>
      </c>
      <c r="Q229" s="5">
        <v>33</v>
      </c>
      <c r="R229" s="5">
        <v>38</v>
      </c>
      <c r="S229" s="5">
        <v>46</v>
      </c>
      <c r="T229" s="5">
        <v>37</v>
      </c>
      <c r="U229" s="5">
        <v>30</v>
      </c>
      <c r="V229" s="5">
        <v>42</v>
      </c>
      <c r="W229" s="5">
        <v>43</v>
      </c>
      <c r="X229" s="5">
        <v>41</v>
      </c>
      <c r="Y229" s="5">
        <v>39</v>
      </c>
      <c r="Z229" s="5">
        <v>455</v>
      </c>
    </row>
    <row r="230" spans="1:26" ht="16" x14ac:dyDescent="0.2">
      <c r="A230" s="4" t="s">
        <v>541</v>
      </c>
      <c r="B230" s="4" t="s">
        <v>542</v>
      </c>
      <c r="C230" s="4" t="s">
        <v>45</v>
      </c>
      <c r="D230" s="4" t="s">
        <v>380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46</v>
      </c>
      <c r="N230" s="5">
        <v>61</v>
      </c>
      <c r="O230" s="5">
        <v>47</v>
      </c>
      <c r="P230" s="5">
        <v>52</v>
      </c>
      <c r="Q230" s="5">
        <v>49</v>
      </c>
      <c r="R230" s="5">
        <v>43</v>
      </c>
      <c r="S230" s="5">
        <v>44</v>
      </c>
      <c r="T230" s="5">
        <v>57</v>
      </c>
      <c r="U230" s="5">
        <v>46</v>
      </c>
      <c r="V230" s="5">
        <v>57</v>
      </c>
      <c r="W230" s="5">
        <v>50</v>
      </c>
      <c r="X230" s="5">
        <v>43</v>
      </c>
      <c r="Y230" s="5">
        <v>41</v>
      </c>
      <c r="Z230" s="5">
        <v>636</v>
      </c>
    </row>
    <row r="231" spans="1:26" ht="16" x14ac:dyDescent="0.2">
      <c r="A231" s="4" t="s">
        <v>543</v>
      </c>
      <c r="B231" s="4" t="s">
        <v>544</v>
      </c>
      <c r="C231" s="4" t="s">
        <v>32</v>
      </c>
      <c r="D231" s="4" t="s">
        <v>61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221</v>
      </c>
      <c r="X231" s="5">
        <v>185</v>
      </c>
      <c r="Y231" s="5">
        <v>206</v>
      </c>
      <c r="Z231" s="5">
        <v>612</v>
      </c>
    </row>
    <row r="232" spans="1:26" ht="16" x14ac:dyDescent="0.2">
      <c r="A232" s="4" t="s">
        <v>545</v>
      </c>
      <c r="B232" s="4" t="s">
        <v>546</v>
      </c>
      <c r="C232" s="4" t="s">
        <v>28</v>
      </c>
      <c r="D232" s="4" t="s">
        <v>46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20</v>
      </c>
      <c r="N232" s="5">
        <v>17</v>
      </c>
      <c r="O232" s="5">
        <v>23</v>
      </c>
      <c r="P232" s="5">
        <v>19</v>
      </c>
      <c r="Q232" s="5">
        <v>16</v>
      </c>
      <c r="R232" s="5">
        <v>17</v>
      </c>
      <c r="S232" s="5">
        <v>18</v>
      </c>
      <c r="T232" s="5">
        <v>18</v>
      </c>
      <c r="U232" s="5">
        <v>14</v>
      </c>
      <c r="V232" s="5">
        <v>0</v>
      </c>
      <c r="W232" s="5">
        <v>0</v>
      </c>
      <c r="X232" s="5">
        <v>0</v>
      </c>
      <c r="Y232" s="5">
        <v>0</v>
      </c>
      <c r="Z232" s="5">
        <v>162</v>
      </c>
    </row>
    <row r="233" spans="1:26" ht="16" x14ac:dyDescent="0.2">
      <c r="A233" s="4" t="s">
        <v>547</v>
      </c>
      <c r="B233" s="4" t="s">
        <v>548</v>
      </c>
      <c r="C233" s="4" t="s">
        <v>45</v>
      </c>
      <c r="D233" s="4" t="s">
        <v>56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30</v>
      </c>
      <c r="K233" s="5">
        <v>0</v>
      </c>
      <c r="L233" s="5">
        <v>0</v>
      </c>
      <c r="M233" s="5">
        <v>47</v>
      </c>
      <c r="N233" s="5">
        <v>47</v>
      </c>
      <c r="O233" s="5">
        <v>43</v>
      </c>
      <c r="P233" s="5">
        <v>52</v>
      </c>
      <c r="Q233" s="5">
        <v>47</v>
      </c>
      <c r="R233" s="5">
        <v>47</v>
      </c>
      <c r="S233" s="5">
        <v>62</v>
      </c>
      <c r="T233" s="5">
        <v>41</v>
      </c>
      <c r="U233" s="5">
        <v>52</v>
      </c>
      <c r="V233" s="5">
        <v>43</v>
      </c>
      <c r="W233" s="5">
        <v>51</v>
      </c>
      <c r="X233" s="5">
        <v>49</v>
      </c>
      <c r="Y233" s="5">
        <v>50</v>
      </c>
      <c r="Z233" s="5">
        <v>661</v>
      </c>
    </row>
    <row r="234" spans="1:26" ht="16" x14ac:dyDescent="0.2">
      <c r="A234" s="4" t="s">
        <v>549</v>
      </c>
      <c r="B234" s="4" t="s">
        <v>550</v>
      </c>
      <c r="C234" s="4" t="s">
        <v>28</v>
      </c>
      <c r="D234" s="4" t="s">
        <v>36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152</v>
      </c>
      <c r="N234" s="5">
        <v>155</v>
      </c>
      <c r="O234" s="5">
        <v>166</v>
      </c>
      <c r="P234" s="5">
        <v>166</v>
      </c>
      <c r="Q234" s="5">
        <v>168</v>
      </c>
      <c r="R234" s="5">
        <v>162</v>
      </c>
      <c r="S234" s="5">
        <v>168</v>
      </c>
      <c r="T234" s="5">
        <v>165</v>
      </c>
      <c r="U234" s="5">
        <v>167</v>
      </c>
      <c r="V234" s="5">
        <v>126</v>
      </c>
      <c r="W234" s="5">
        <v>119</v>
      </c>
      <c r="X234" s="5">
        <v>78</v>
      </c>
      <c r="Y234" s="5">
        <v>67</v>
      </c>
      <c r="Z234" s="5">
        <v>1859</v>
      </c>
    </row>
    <row r="235" spans="1:26" ht="16" x14ac:dyDescent="0.2">
      <c r="A235" s="4" t="s">
        <v>551</v>
      </c>
      <c r="B235" s="4" t="s">
        <v>552</v>
      </c>
      <c r="C235" s="4" t="s">
        <v>45</v>
      </c>
      <c r="D235" s="4" t="s">
        <v>87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164</v>
      </c>
      <c r="N235" s="5">
        <v>166</v>
      </c>
      <c r="O235" s="5">
        <v>169</v>
      </c>
      <c r="P235" s="5">
        <v>152</v>
      </c>
      <c r="Q235" s="5">
        <v>186</v>
      </c>
      <c r="R235" s="5">
        <v>161</v>
      </c>
      <c r="S235" s="5">
        <v>194</v>
      </c>
      <c r="T235" s="5">
        <v>194</v>
      </c>
      <c r="U235" s="5">
        <v>216</v>
      </c>
      <c r="V235" s="5">
        <v>224</v>
      </c>
      <c r="W235" s="5">
        <v>205</v>
      </c>
      <c r="X235" s="5">
        <v>218</v>
      </c>
      <c r="Y235" s="5">
        <v>202</v>
      </c>
      <c r="Z235" s="5">
        <v>2451</v>
      </c>
    </row>
    <row r="236" spans="1:26" ht="16" x14ac:dyDescent="0.2">
      <c r="A236" s="4" t="s">
        <v>553</v>
      </c>
      <c r="B236" s="4" t="s">
        <v>554</v>
      </c>
      <c r="C236" s="4" t="s">
        <v>28</v>
      </c>
      <c r="D236" s="4" t="s">
        <v>36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48</v>
      </c>
      <c r="N236" s="5">
        <v>56</v>
      </c>
      <c r="O236" s="5">
        <v>56</v>
      </c>
      <c r="P236" s="5">
        <v>56</v>
      </c>
      <c r="Q236" s="5">
        <v>56</v>
      </c>
      <c r="R236" s="5">
        <v>56</v>
      </c>
      <c r="S236" s="5">
        <v>61</v>
      </c>
      <c r="T236" s="5">
        <v>63</v>
      </c>
      <c r="U236" s="5">
        <v>59</v>
      </c>
      <c r="V236" s="5">
        <v>0</v>
      </c>
      <c r="W236" s="5">
        <v>0</v>
      </c>
      <c r="X236" s="5">
        <v>0</v>
      </c>
      <c r="Y236" s="5">
        <v>0</v>
      </c>
      <c r="Z236" s="5">
        <v>511</v>
      </c>
    </row>
    <row r="237" spans="1:26" ht="16" x14ac:dyDescent="0.2">
      <c r="A237" s="4" t="s">
        <v>555</v>
      </c>
      <c r="B237" s="4" t="s">
        <v>556</v>
      </c>
      <c r="C237" s="4" t="s">
        <v>32</v>
      </c>
      <c r="D237" s="4" t="s">
        <v>33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11</v>
      </c>
      <c r="W237" s="5">
        <v>236</v>
      </c>
      <c r="X237" s="5">
        <v>235</v>
      </c>
      <c r="Y237" s="5">
        <v>220</v>
      </c>
      <c r="Z237" s="5">
        <v>702</v>
      </c>
    </row>
    <row r="238" spans="1:26" ht="16" x14ac:dyDescent="0.2">
      <c r="A238" s="4" t="s">
        <v>557</v>
      </c>
      <c r="B238" s="4" t="s">
        <v>558</v>
      </c>
      <c r="C238" s="4" t="s">
        <v>45</v>
      </c>
      <c r="D238" s="4" t="s">
        <v>289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30</v>
      </c>
      <c r="K238" s="5">
        <v>0</v>
      </c>
      <c r="L238" s="5">
        <v>0</v>
      </c>
      <c r="M238" s="5">
        <v>17</v>
      </c>
      <c r="N238" s="5">
        <v>37</v>
      </c>
      <c r="O238" s="5">
        <v>26</v>
      </c>
      <c r="P238" s="5">
        <v>32</v>
      </c>
      <c r="Q238" s="5">
        <v>18</v>
      </c>
      <c r="R238" s="5">
        <v>22</v>
      </c>
      <c r="S238" s="5">
        <v>30</v>
      </c>
      <c r="T238" s="5">
        <v>27</v>
      </c>
      <c r="U238" s="5">
        <v>29</v>
      </c>
      <c r="V238" s="5">
        <v>21</v>
      </c>
      <c r="W238" s="5">
        <v>29</v>
      </c>
      <c r="X238" s="5">
        <v>19</v>
      </c>
      <c r="Y238" s="5">
        <v>31</v>
      </c>
      <c r="Z238" s="5">
        <v>368</v>
      </c>
    </row>
    <row r="239" spans="1:26" ht="16" x14ac:dyDescent="0.2">
      <c r="A239" s="4" t="s">
        <v>559</v>
      </c>
      <c r="B239" s="4" t="s">
        <v>560</v>
      </c>
      <c r="C239" s="4" t="s">
        <v>45</v>
      </c>
      <c r="D239" s="4" t="s">
        <v>561</v>
      </c>
      <c r="E239" s="5">
        <v>0</v>
      </c>
      <c r="F239" s="5">
        <v>0</v>
      </c>
      <c r="G239" s="5">
        <v>22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21</v>
      </c>
      <c r="N239" s="5">
        <v>30</v>
      </c>
      <c r="O239" s="5">
        <v>19</v>
      </c>
      <c r="P239" s="5">
        <v>27</v>
      </c>
      <c r="Q239" s="5">
        <v>23</v>
      </c>
      <c r="R239" s="5">
        <v>32</v>
      </c>
      <c r="S239" s="5">
        <v>36</v>
      </c>
      <c r="T239" s="5">
        <v>33</v>
      </c>
      <c r="U239" s="5">
        <v>34</v>
      </c>
      <c r="V239" s="5">
        <v>22</v>
      </c>
      <c r="W239" s="5">
        <v>37</v>
      </c>
      <c r="X239" s="5">
        <v>39</v>
      </c>
      <c r="Y239" s="5">
        <v>44</v>
      </c>
      <c r="Z239" s="5">
        <v>419</v>
      </c>
    </row>
    <row r="240" spans="1:26" ht="16" x14ac:dyDescent="0.2">
      <c r="A240" s="4" t="s">
        <v>562</v>
      </c>
      <c r="B240" s="4" t="s">
        <v>563</v>
      </c>
      <c r="C240" s="4" t="s">
        <v>45</v>
      </c>
      <c r="D240" s="4" t="s">
        <v>198</v>
      </c>
      <c r="E240" s="5">
        <v>0</v>
      </c>
      <c r="F240" s="5">
        <v>0</v>
      </c>
      <c r="G240" s="5">
        <v>34</v>
      </c>
      <c r="H240" s="5">
        <v>0</v>
      </c>
      <c r="I240" s="5">
        <v>0</v>
      </c>
      <c r="J240" s="5">
        <v>18</v>
      </c>
      <c r="K240" s="5">
        <v>0</v>
      </c>
      <c r="L240" s="5">
        <v>0</v>
      </c>
      <c r="M240" s="5">
        <v>56</v>
      </c>
      <c r="N240" s="5">
        <v>62</v>
      </c>
      <c r="O240" s="5">
        <v>63</v>
      </c>
      <c r="P240" s="5">
        <v>47</v>
      </c>
      <c r="Q240" s="5">
        <v>57</v>
      </c>
      <c r="R240" s="5">
        <v>48</v>
      </c>
      <c r="S240" s="5">
        <v>56</v>
      </c>
      <c r="T240" s="5">
        <v>56</v>
      </c>
      <c r="U240" s="5">
        <v>60</v>
      </c>
      <c r="V240" s="5">
        <v>59</v>
      </c>
      <c r="W240" s="5">
        <v>60</v>
      </c>
      <c r="X240" s="5">
        <v>47</v>
      </c>
      <c r="Y240" s="5">
        <v>67</v>
      </c>
      <c r="Z240" s="5">
        <v>790</v>
      </c>
    </row>
    <row r="241" spans="1:26" ht="16" x14ac:dyDescent="0.2">
      <c r="A241" s="4" t="s">
        <v>564</v>
      </c>
      <c r="B241" s="4" t="s">
        <v>565</v>
      </c>
      <c r="C241" s="4" t="s">
        <v>45</v>
      </c>
      <c r="D241" s="4" t="s">
        <v>56</v>
      </c>
      <c r="E241" s="5">
        <v>31</v>
      </c>
      <c r="F241" s="5">
        <v>29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127</v>
      </c>
      <c r="N241" s="5">
        <v>117</v>
      </c>
      <c r="O241" s="5">
        <v>141</v>
      </c>
      <c r="P241" s="5">
        <v>136</v>
      </c>
      <c r="Q241" s="5">
        <v>135</v>
      </c>
      <c r="R241" s="5">
        <v>138</v>
      </c>
      <c r="S241" s="5">
        <v>146</v>
      </c>
      <c r="T241" s="5">
        <v>146</v>
      </c>
      <c r="U241" s="5">
        <v>125</v>
      </c>
      <c r="V241" s="5">
        <v>155</v>
      </c>
      <c r="W241" s="5">
        <v>121</v>
      </c>
      <c r="X241" s="5">
        <v>126</v>
      </c>
      <c r="Y241" s="5">
        <v>139</v>
      </c>
      <c r="Z241" s="5">
        <v>1812</v>
      </c>
    </row>
    <row r="242" spans="1:26" ht="16" x14ac:dyDescent="0.2">
      <c r="A242" s="4" t="s">
        <v>566</v>
      </c>
      <c r="B242" s="4" t="s">
        <v>567</v>
      </c>
      <c r="C242" s="4" t="s">
        <v>45</v>
      </c>
      <c r="D242" s="4" t="s">
        <v>109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65</v>
      </c>
      <c r="N242" s="5">
        <v>78</v>
      </c>
      <c r="O242" s="5">
        <v>59</v>
      </c>
      <c r="P242" s="5">
        <v>59</v>
      </c>
      <c r="Q242" s="5">
        <v>65</v>
      </c>
      <c r="R242" s="5">
        <v>65</v>
      </c>
      <c r="S242" s="5">
        <v>97</v>
      </c>
      <c r="T242" s="5">
        <v>99</v>
      </c>
      <c r="U242" s="5">
        <v>69</v>
      </c>
      <c r="V242" s="5">
        <v>78</v>
      </c>
      <c r="W242" s="5">
        <v>85</v>
      </c>
      <c r="X242" s="5">
        <v>92</v>
      </c>
      <c r="Y242" s="5">
        <v>85</v>
      </c>
      <c r="Z242" s="5">
        <v>996</v>
      </c>
    </row>
    <row r="243" spans="1:26" ht="16" x14ac:dyDescent="0.2">
      <c r="A243" s="4" t="s">
        <v>568</v>
      </c>
      <c r="B243" s="4" t="s">
        <v>569</v>
      </c>
      <c r="C243" s="4" t="s">
        <v>45</v>
      </c>
      <c r="D243" s="4" t="s">
        <v>408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134</v>
      </c>
      <c r="N243" s="5">
        <v>136</v>
      </c>
      <c r="O243" s="5">
        <v>147</v>
      </c>
      <c r="P243" s="5">
        <v>164</v>
      </c>
      <c r="Q243" s="5">
        <v>159</v>
      </c>
      <c r="R243" s="5">
        <v>192</v>
      </c>
      <c r="S243" s="5">
        <v>165</v>
      </c>
      <c r="T243" s="5">
        <v>181</v>
      </c>
      <c r="U243" s="5">
        <v>158</v>
      </c>
      <c r="V243" s="5">
        <v>158</v>
      </c>
      <c r="W243" s="5">
        <v>158</v>
      </c>
      <c r="X243" s="5">
        <v>179</v>
      </c>
      <c r="Y243" s="5">
        <v>176</v>
      </c>
      <c r="Z243" s="5">
        <v>2107</v>
      </c>
    </row>
    <row r="244" spans="1:26" ht="16" x14ac:dyDescent="0.2">
      <c r="A244" s="4" t="s">
        <v>570</v>
      </c>
      <c r="B244" s="4" t="s">
        <v>571</v>
      </c>
      <c r="C244" s="4" t="s">
        <v>45</v>
      </c>
      <c r="D244" s="4" t="s">
        <v>33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305</v>
      </c>
      <c r="N244" s="5">
        <v>284</v>
      </c>
      <c r="O244" s="5">
        <v>297</v>
      </c>
      <c r="P244" s="5">
        <v>313</v>
      </c>
      <c r="Q244" s="5">
        <v>282</v>
      </c>
      <c r="R244" s="5">
        <v>306</v>
      </c>
      <c r="S244" s="5">
        <v>317</v>
      </c>
      <c r="T244" s="5">
        <v>282</v>
      </c>
      <c r="U244" s="5">
        <v>300</v>
      </c>
      <c r="V244" s="5">
        <v>342</v>
      </c>
      <c r="W244" s="5">
        <v>318</v>
      </c>
      <c r="X244" s="5">
        <v>343</v>
      </c>
      <c r="Y244" s="5">
        <v>327</v>
      </c>
      <c r="Z244" s="5">
        <v>4016</v>
      </c>
    </row>
    <row r="245" spans="1:26" ht="16" x14ac:dyDescent="0.2">
      <c r="A245" s="4" t="s">
        <v>572</v>
      </c>
      <c r="B245" s="4" t="s">
        <v>573</v>
      </c>
      <c r="C245" s="4" t="s">
        <v>45</v>
      </c>
      <c r="D245" s="4" t="s">
        <v>415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156</v>
      </c>
      <c r="N245" s="5">
        <v>160</v>
      </c>
      <c r="O245" s="5">
        <v>147</v>
      </c>
      <c r="P245" s="5">
        <v>146</v>
      </c>
      <c r="Q245" s="5">
        <v>154</v>
      </c>
      <c r="R245" s="5">
        <v>145</v>
      </c>
      <c r="S245" s="5">
        <v>156</v>
      </c>
      <c r="T245" s="5">
        <v>137</v>
      </c>
      <c r="U245" s="5">
        <v>132</v>
      </c>
      <c r="V245" s="5">
        <v>151</v>
      </c>
      <c r="W245" s="5">
        <v>135</v>
      </c>
      <c r="X245" s="5">
        <v>154</v>
      </c>
      <c r="Y245" s="5">
        <v>147</v>
      </c>
      <c r="Z245" s="5">
        <v>1920</v>
      </c>
    </row>
    <row r="246" spans="1:26" ht="16" x14ac:dyDescent="0.2">
      <c r="A246" s="4" t="s">
        <v>574</v>
      </c>
      <c r="B246" s="4" t="s">
        <v>575</v>
      </c>
      <c r="C246" s="4" t="s">
        <v>32</v>
      </c>
      <c r="D246" s="4" t="s">
        <v>315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134</v>
      </c>
      <c r="X246" s="5">
        <v>139</v>
      </c>
      <c r="Y246" s="5">
        <v>177</v>
      </c>
      <c r="Z246" s="5">
        <v>450</v>
      </c>
    </row>
    <row r="247" spans="1:26" ht="16" x14ac:dyDescent="0.2">
      <c r="A247" s="4" t="s">
        <v>576</v>
      </c>
      <c r="B247" s="4" t="s">
        <v>577</v>
      </c>
      <c r="C247" s="4" t="s">
        <v>45</v>
      </c>
      <c r="D247" s="4" t="s">
        <v>145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15</v>
      </c>
      <c r="L247" s="5">
        <v>0</v>
      </c>
      <c r="M247" s="5">
        <v>236</v>
      </c>
      <c r="N247" s="5">
        <v>215</v>
      </c>
      <c r="O247" s="5">
        <v>242</v>
      </c>
      <c r="P247" s="5">
        <v>257</v>
      </c>
      <c r="Q247" s="5">
        <v>256</v>
      </c>
      <c r="R247" s="5">
        <v>261</v>
      </c>
      <c r="S247" s="5">
        <v>250</v>
      </c>
      <c r="T247" s="5">
        <v>279</v>
      </c>
      <c r="U247" s="5">
        <v>298</v>
      </c>
      <c r="V247" s="5">
        <v>270</v>
      </c>
      <c r="W247" s="5">
        <v>282</v>
      </c>
      <c r="X247" s="5">
        <v>285</v>
      </c>
      <c r="Y247" s="5">
        <v>307</v>
      </c>
      <c r="Z247" s="5">
        <v>3453</v>
      </c>
    </row>
    <row r="248" spans="1:26" ht="16" x14ac:dyDescent="0.2">
      <c r="A248" s="4" t="s">
        <v>578</v>
      </c>
      <c r="B248" s="4" t="s">
        <v>579</v>
      </c>
      <c r="C248" s="4" t="s">
        <v>28</v>
      </c>
      <c r="D248" s="4" t="s">
        <v>36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349</v>
      </c>
      <c r="W248" s="5">
        <v>312</v>
      </c>
      <c r="X248" s="5">
        <v>292</v>
      </c>
      <c r="Y248" s="5">
        <v>269</v>
      </c>
      <c r="Z248" s="5">
        <v>1222</v>
      </c>
    </row>
    <row r="249" spans="1:26" ht="16" x14ac:dyDescent="0.2">
      <c r="A249" s="4" t="s">
        <v>580</v>
      </c>
      <c r="B249" s="4" t="s">
        <v>581</v>
      </c>
      <c r="C249" s="4" t="s">
        <v>28</v>
      </c>
      <c r="D249" s="4" t="s">
        <v>36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106</v>
      </c>
      <c r="N249" s="5">
        <v>105</v>
      </c>
      <c r="O249" s="5">
        <v>105</v>
      </c>
      <c r="P249" s="5">
        <v>106</v>
      </c>
      <c r="Q249" s="5">
        <v>106</v>
      </c>
      <c r="R249" s="5">
        <v>106</v>
      </c>
      <c r="S249" s="5">
        <v>105</v>
      </c>
      <c r="T249" s="5">
        <v>105</v>
      </c>
      <c r="U249" s="5">
        <v>104</v>
      </c>
      <c r="V249" s="5">
        <v>0</v>
      </c>
      <c r="W249" s="5">
        <v>0</v>
      </c>
      <c r="X249" s="5">
        <v>0</v>
      </c>
      <c r="Y249" s="5">
        <v>0</v>
      </c>
      <c r="Z249" s="5">
        <v>948</v>
      </c>
    </row>
    <row r="250" spans="1:26" ht="16" x14ac:dyDescent="0.2">
      <c r="A250" s="4" t="s">
        <v>582</v>
      </c>
      <c r="B250" s="4" t="s">
        <v>583</v>
      </c>
      <c r="C250" s="4" t="s">
        <v>45</v>
      </c>
      <c r="D250" s="4" t="s">
        <v>61</v>
      </c>
      <c r="E250" s="5">
        <v>39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74</v>
      </c>
      <c r="N250" s="5">
        <v>86</v>
      </c>
      <c r="O250" s="5">
        <v>80</v>
      </c>
      <c r="P250" s="5">
        <v>77</v>
      </c>
      <c r="Q250" s="5">
        <v>97</v>
      </c>
      <c r="R250" s="5">
        <v>102</v>
      </c>
      <c r="S250" s="5">
        <v>76</v>
      </c>
      <c r="T250" s="5">
        <v>83</v>
      </c>
      <c r="U250" s="5">
        <v>71</v>
      </c>
      <c r="V250" s="5">
        <v>90</v>
      </c>
      <c r="W250" s="5">
        <v>107</v>
      </c>
      <c r="X250" s="5">
        <v>90</v>
      </c>
      <c r="Y250" s="5">
        <v>89</v>
      </c>
      <c r="Z250" s="5">
        <v>1161</v>
      </c>
    </row>
    <row r="251" spans="1:26" ht="16" x14ac:dyDescent="0.2">
      <c r="A251" s="4" t="s">
        <v>584</v>
      </c>
      <c r="B251" s="4" t="s">
        <v>585</v>
      </c>
      <c r="C251" s="4" t="s">
        <v>28</v>
      </c>
      <c r="D251" s="4" t="s">
        <v>36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88</v>
      </c>
      <c r="N251" s="5">
        <v>80</v>
      </c>
      <c r="O251" s="5">
        <v>72</v>
      </c>
      <c r="P251" s="5">
        <v>81</v>
      </c>
      <c r="Q251" s="5">
        <v>78</v>
      </c>
      <c r="R251" s="5">
        <v>82</v>
      </c>
      <c r="S251" s="5">
        <v>92</v>
      </c>
      <c r="T251" s="5">
        <v>78</v>
      </c>
      <c r="U251" s="5">
        <v>78</v>
      </c>
      <c r="V251" s="5">
        <v>0</v>
      </c>
      <c r="W251" s="5">
        <v>0</v>
      </c>
      <c r="X251" s="5">
        <v>0</v>
      </c>
      <c r="Y251" s="5">
        <v>0</v>
      </c>
      <c r="Z251" s="5">
        <v>729</v>
      </c>
    </row>
    <row r="252" spans="1:26" ht="16" x14ac:dyDescent="0.2">
      <c r="A252" s="4" t="s">
        <v>586</v>
      </c>
      <c r="B252" s="4" t="s">
        <v>587</v>
      </c>
      <c r="C252" s="4" t="s">
        <v>45</v>
      </c>
      <c r="D252" s="4" t="s">
        <v>64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85</v>
      </c>
      <c r="N252" s="5">
        <v>84</v>
      </c>
      <c r="O252" s="5">
        <v>100</v>
      </c>
      <c r="P252" s="5">
        <v>85</v>
      </c>
      <c r="Q252" s="5">
        <v>97</v>
      </c>
      <c r="R252" s="5">
        <v>121</v>
      </c>
      <c r="S252" s="5">
        <v>100</v>
      </c>
      <c r="T252" s="5">
        <v>94</v>
      </c>
      <c r="U252" s="5">
        <v>118</v>
      </c>
      <c r="V252" s="5">
        <v>116</v>
      </c>
      <c r="W252" s="5">
        <v>117</v>
      </c>
      <c r="X252" s="5">
        <v>99</v>
      </c>
      <c r="Y252" s="5">
        <v>106</v>
      </c>
      <c r="Z252" s="5">
        <v>1322</v>
      </c>
    </row>
    <row r="253" spans="1:26" ht="16" x14ac:dyDescent="0.2">
      <c r="A253" s="4" t="s">
        <v>588</v>
      </c>
      <c r="B253" s="4" t="s">
        <v>589</v>
      </c>
      <c r="C253" s="4" t="s">
        <v>45</v>
      </c>
      <c r="D253" s="4" t="s">
        <v>92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136</v>
      </c>
      <c r="N253" s="5">
        <v>134</v>
      </c>
      <c r="O253" s="5">
        <v>138</v>
      </c>
      <c r="P253" s="5">
        <v>134</v>
      </c>
      <c r="Q253" s="5">
        <v>147</v>
      </c>
      <c r="R253" s="5">
        <v>154</v>
      </c>
      <c r="S253" s="5">
        <v>146</v>
      </c>
      <c r="T253" s="5">
        <v>141</v>
      </c>
      <c r="U253" s="5">
        <v>154</v>
      </c>
      <c r="V253" s="5">
        <v>158</v>
      </c>
      <c r="W253" s="5">
        <v>157</v>
      </c>
      <c r="X253" s="5">
        <v>120</v>
      </c>
      <c r="Y253" s="5">
        <v>140</v>
      </c>
      <c r="Z253" s="5">
        <v>1859</v>
      </c>
    </row>
    <row r="254" spans="1:26" ht="16" x14ac:dyDescent="0.2">
      <c r="A254" s="4" t="s">
        <v>590</v>
      </c>
      <c r="B254" s="4" t="s">
        <v>591</v>
      </c>
      <c r="C254" s="4" t="s">
        <v>28</v>
      </c>
      <c r="D254" s="4" t="s">
        <v>36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132</v>
      </c>
      <c r="S254" s="5">
        <v>116</v>
      </c>
      <c r="T254" s="5">
        <v>138</v>
      </c>
      <c r="U254" s="5">
        <v>115</v>
      </c>
      <c r="V254" s="5">
        <v>158</v>
      </c>
      <c r="W254" s="5">
        <v>135</v>
      </c>
      <c r="X254" s="5">
        <v>114</v>
      </c>
      <c r="Y254" s="5">
        <v>88</v>
      </c>
      <c r="Z254" s="5">
        <v>996</v>
      </c>
    </row>
    <row r="255" spans="1:26" ht="16" x14ac:dyDescent="0.2">
      <c r="A255" s="4" t="s">
        <v>592</v>
      </c>
      <c r="B255" s="4" t="s">
        <v>593</v>
      </c>
      <c r="C255" s="4" t="s">
        <v>32</v>
      </c>
      <c r="D255" s="4" t="s">
        <v>289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75</v>
      </c>
      <c r="X255" s="5">
        <v>50</v>
      </c>
      <c r="Y255" s="5">
        <v>26</v>
      </c>
      <c r="Z255" s="5">
        <v>151</v>
      </c>
    </row>
    <row r="256" spans="1:26" ht="16" x14ac:dyDescent="0.2">
      <c r="A256" s="4" t="s">
        <v>594</v>
      </c>
      <c r="B256" s="4" t="s">
        <v>595</v>
      </c>
      <c r="C256" s="4" t="s">
        <v>45</v>
      </c>
      <c r="D256" s="4" t="s">
        <v>106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22</v>
      </c>
      <c r="K256" s="5">
        <v>0</v>
      </c>
      <c r="L256" s="5">
        <v>0</v>
      </c>
      <c r="M256" s="5">
        <v>25</v>
      </c>
      <c r="N256" s="5">
        <v>27</v>
      </c>
      <c r="O256" s="5">
        <v>26</v>
      </c>
      <c r="P256" s="5">
        <v>29</v>
      </c>
      <c r="Q256" s="5">
        <v>22</v>
      </c>
      <c r="R256" s="5">
        <v>27</v>
      </c>
      <c r="S256" s="5">
        <v>22</v>
      </c>
      <c r="T256" s="5">
        <v>26</v>
      </c>
      <c r="U256" s="5">
        <v>27</v>
      </c>
      <c r="V256" s="5">
        <v>27</v>
      </c>
      <c r="W256" s="5">
        <v>24</v>
      </c>
      <c r="X256" s="5">
        <v>19</v>
      </c>
      <c r="Y256" s="5">
        <v>31</v>
      </c>
      <c r="Z256" s="5">
        <v>354</v>
      </c>
    </row>
    <row r="257" spans="1:26" ht="16" x14ac:dyDescent="0.2">
      <c r="A257" s="4" t="s">
        <v>596</v>
      </c>
      <c r="B257" s="4" t="s">
        <v>597</v>
      </c>
      <c r="C257" s="4" t="s">
        <v>45</v>
      </c>
      <c r="D257" s="4" t="s">
        <v>328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133</v>
      </c>
      <c r="L257" s="5">
        <v>125</v>
      </c>
      <c r="M257" s="5">
        <v>10</v>
      </c>
      <c r="N257" s="5">
        <v>298</v>
      </c>
      <c r="O257" s="5">
        <v>346</v>
      </c>
      <c r="P257" s="5">
        <v>321</v>
      </c>
      <c r="Q257" s="5">
        <v>341</v>
      </c>
      <c r="R257" s="5">
        <v>388</v>
      </c>
      <c r="S257" s="5">
        <v>399</v>
      </c>
      <c r="T257" s="5">
        <v>376</v>
      </c>
      <c r="U257" s="5">
        <v>390</v>
      </c>
      <c r="V257" s="5">
        <v>359</v>
      </c>
      <c r="W257" s="5">
        <v>429</v>
      </c>
      <c r="X257" s="5">
        <v>394</v>
      </c>
      <c r="Y257" s="5">
        <v>441</v>
      </c>
      <c r="Z257" s="5">
        <v>4750</v>
      </c>
    </row>
    <row r="258" spans="1:26" ht="16" x14ac:dyDescent="0.2">
      <c r="A258" s="4" t="s">
        <v>598</v>
      </c>
      <c r="B258" s="4" t="s">
        <v>599</v>
      </c>
      <c r="C258" s="4" t="s">
        <v>45</v>
      </c>
      <c r="D258" s="4" t="s">
        <v>33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273</v>
      </c>
      <c r="N258" s="5">
        <v>232</v>
      </c>
      <c r="O258" s="5">
        <v>213</v>
      </c>
      <c r="P258" s="5">
        <v>281</v>
      </c>
      <c r="Q258" s="5">
        <v>242</v>
      </c>
      <c r="R258" s="5">
        <v>248</v>
      </c>
      <c r="S258" s="5">
        <v>275</v>
      </c>
      <c r="T258" s="5">
        <v>254</v>
      </c>
      <c r="U258" s="5">
        <v>256</v>
      </c>
      <c r="V258" s="5">
        <v>295</v>
      </c>
      <c r="W258" s="5">
        <v>280</v>
      </c>
      <c r="X258" s="5">
        <v>222</v>
      </c>
      <c r="Y258" s="5">
        <v>271</v>
      </c>
      <c r="Z258" s="5">
        <v>3342</v>
      </c>
    </row>
    <row r="259" spans="1:26" ht="16" x14ac:dyDescent="0.2">
      <c r="A259" s="4" t="s">
        <v>600</v>
      </c>
      <c r="B259" s="4" t="s">
        <v>601</v>
      </c>
      <c r="C259" s="4" t="s">
        <v>45</v>
      </c>
      <c r="D259" s="4" t="s">
        <v>408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137</v>
      </c>
      <c r="N259" s="5">
        <v>137</v>
      </c>
      <c r="O259" s="5">
        <v>150</v>
      </c>
      <c r="P259" s="5">
        <v>153</v>
      </c>
      <c r="Q259" s="5">
        <v>166</v>
      </c>
      <c r="R259" s="5">
        <v>152</v>
      </c>
      <c r="S259" s="5">
        <v>167</v>
      </c>
      <c r="T259" s="5">
        <v>159</v>
      </c>
      <c r="U259" s="5">
        <v>191</v>
      </c>
      <c r="V259" s="5">
        <v>181</v>
      </c>
      <c r="W259" s="5">
        <v>173</v>
      </c>
      <c r="X259" s="5">
        <v>162</v>
      </c>
      <c r="Y259" s="5">
        <v>182</v>
      </c>
      <c r="Z259" s="5">
        <v>2110</v>
      </c>
    </row>
    <row r="260" spans="1:26" ht="16" x14ac:dyDescent="0.2">
      <c r="A260" s="4" t="s">
        <v>602</v>
      </c>
      <c r="B260" s="4" t="s">
        <v>603</v>
      </c>
      <c r="C260" s="4" t="s">
        <v>45</v>
      </c>
      <c r="D260" s="4" t="s">
        <v>169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185</v>
      </c>
      <c r="N260" s="5">
        <v>179</v>
      </c>
      <c r="O260" s="5">
        <v>180</v>
      </c>
      <c r="P260" s="5">
        <v>222</v>
      </c>
      <c r="Q260" s="5">
        <v>207</v>
      </c>
      <c r="R260" s="5">
        <v>270</v>
      </c>
      <c r="S260" s="5">
        <v>249</v>
      </c>
      <c r="T260" s="5">
        <v>245</v>
      </c>
      <c r="U260" s="5">
        <v>250</v>
      </c>
      <c r="V260" s="5">
        <v>265</v>
      </c>
      <c r="W260" s="5">
        <v>266</v>
      </c>
      <c r="X260" s="5">
        <v>292</v>
      </c>
      <c r="Y260" s="5">
        <v>292</v>
      </c>
      <c r="Z260" s="5">
        <v>3102</v>
      </c>
    </row>
    <row r="261" spans="1:26" ht="16" x14ac:dyDescent="0.2">
      <c r="A261" s="4" t="s">
        <v>604</v>
      </c>
      <c r="B261" s="4" t="s">
        <v>605</v>
      </c>
      <c r="C261" s="4" t="s">
        <v>28</v>
      </c>
      <c r="D261" s="4" t="s">
        <v>169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42</v>
      </c>
      <c r="N261" s="5">
        <v>36</v>
      </c>
      <c r="O261" s="5">
        <v>36</v>
      </c>
      <c r="P261" s="5">
        <v>31</v>
      </c>
      <c r="Q261" s="5">
        <v>32</v>
      </c>
      <c r="R261" s="5">
        <v>24</v>
      </c>
      <c r="S261" s="5">
        <v>22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223</v>
      </c>
    </row>
    <row r="262" spans="1:26" ht="16" x14ac:dyDescent="0.2">
      <c r="A262" s="4" t="s">
        <v>606</v>
      </c>
      <c r="B262" s="4" t="s">
        <v>607</v>
      </c>
      <c r="C262" s="4" t="s">
        <v>28</v>
      </c>
      <c r="D262" s="4" t="s">
        <v>195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15</v>
      </c>
      <c r="N262" s="5">
        <v>18</v>
      </c>
      <c r="O262" s="5">
        <v>21</v>
      </c>
      <c r="P262" s="5">
        <v>20</v>
      </c>
      <c r="Q262" s="5">
        <v>14</v>
      </c>
      <c r="R262" s="5">
        <v>21</v>
      </c>
      <c r="S262" s="5">
        <v>22</v>
      </c>
      <c r="T262" s="5">
        <v>22</v>
      </c>
      <c r="U262" s="5">
        <v>22</v>
      </c>
      <c r="V262" s="5">
        <v>22</v>
      </c>
      <c r="W262" s="5">
        <v>19</v>
      </c>
      <c r="X262" s="5">
        <v>16</v>
      </c>
      <c r="Y262" s="5">
        <v>12</v>
      </c>
      <c r="Z262" s="5">
        <v>244</v>
      </c>
    </row>
    <row r="263" spans="1:26" ht="16" x14ac:dyDescent="0.2">
      <c r="A263" s="4" t="s">
        <v>608</v>
      </c>
      <c r="B263" s="4" t="s">
        <v>609</v>
      </c>
      <c r="C263" s="4" t="s">
        <v>45</v>
      </c>
      <c r="D263" s="4" t="s">
        <v>408</v>
      </c>
      <c r="E263" s="5">
        <v>26</v>
      </c>
      <c r="F263" s="5">
        <v>31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122</v>
      </c>
      <c r="N263" s="5">
        <v>103</v>
      </c>
      <c r="O263" s="5">
        <v>115</v>
      </c>
      <c r="P263" s="5">
        <v>114</v>
      </c>
      <c r="Q263" s="5">
        <v>119</v>
      </c>
      <c r="R263" s="5">
        <v>127</v>
      </c>
      <c r="S263" s="5">
        <v>118</v>
      </c>
      <c r="T263" s="5">
        <v>130</v>
      </c>
      <c r="U263" s="5">
        <v>130</v>
      </c>
      <c r="V263" s="5">
        <v>121</v>
      </c>
      <c r="W263" s="5">
        <v>129</v>
      </c>
      <c r="X263" s="5">
        <v>117</v>
      </c>
      <c r="Y263" s="5">
        <v>132</v>
      </c>
      <c r="Z263" s="5">
        <v>1634</v>
      </c>
    </row>
    <row r="264" spans="1:26" ht="16" x14ac:dyDescent="0.2">
      <c r="A264" s="4" t="s">
        <v>610</v>
      </c>
      <c r="B264" s="4" t="s">
        <v>611</v>
      </c>
      <c r="C264" s="4" t="s">
        <v>45</v>
      </c>
      <c r="D264" s="4" t="s">
        <v>294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50</v>
      </c>
      <c r="N264" s="5">
        <v>55</v>
      </c>
      <c r="O264" s="5">
        <v>48</v>
      </c>
      <c r="P264" s="5">
        <v>46</v>
      </c>
      <c r="Q264" s="5">
        <v>58</v>
      </c>
      <c r="R264" s="5">
        <v>67</v>
      </c>
      <c r="S264" s="5">
        <v>60</v>
      </c>
      <c r="T264" s="5">
        <v>57</v>
      </c>
      <c r="U264" s="5">
        <v>67</v>
      </c>
      <c r="V264" s="5">
        <v>63</v>
      </c>
      <c r="W264" s="5">
        <v>72</v>
      </c>
      <c r="X264" s="5">
        <v>54</v>
      </c>
      <c r="Y264" s="5">
        <v>68</v>
      </c>
      <c r="Z264" s="5">
        <v>765</v>
      </c>
    </row>
    <row r="265" spans="1:26" ht="16" x14ac:dyDescent="0.2">
      <c r="A265" s="4" t="s">
        <v>612</v>
      </c>
      <c r="B265" s="4" t="s">
        <v>613</v>
      </c>
      <c r="C265" s="4" t="s">
        <v>28</v>
      </c>
      <c r="D265" s="4" t="s">
        <v>36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70</v>
      </c>
      <c r="N265" s="5">
        <v>78</v>
      </c>
      <c r="O265" s="5">
        <v>84</v>
      </c>
      <c r="P265" s="5">
        <v>82</v>
      </c>
      <c r="Q265" s="5">
        <v>84</v>
      </c>
      <c r="R265" s="5">
        <v>82</v>
      </c>
      <c r="S265" s="5">
        <v>82</v>
      </c>
      <c r="T265" s="5">
        <v>76</v>
      </c>
      <c r="U265" s="5">
        <v>71</v>
      </c>
      <c r="V265" s="5">
        <v>0</v>
      </c>
      <c r="W265" s="5">
        <v>0</v>
      </c>
      <c r="X265" s="5">
        <v>0</v>
      </c>
      <c r="Y265" s="5">
        <v>0</v>
      </c>
      <c r="Z265" s="5">
        <v>709</v>
      </c>
    </row>
    <row r="266" spans="1:26" ht="16" x14ac:dyDescent="0.2">
      <c r="A266" s="4" t="s">
        <v>614</v>
      </c>
      <c r="B266" s="4" t="s">
        <v>615</v>
      </c>
      <c r="C266" s="4" t="s">
        <v>28</v>
      </c>
      <c r="D266" s="4" t="s">
        <v>36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61</v>
      </c>
      <c r="N266" s="5">
        <v>82</v>
      </c>
      <c r="O266" s="5">
        <v>72</v>
      </c>
      <c r="P266" s="5">
        <v>83</v>
      </c>
      <c r="Q266" s="5">
        <v>81</v>
      </c>
      <c r="R266" s="5">
        <v>75</v>
      </c>
      <c r="S266" s="5">
        <v>80</v>
      </c>
      <c r="T266" s="5">
        <v>53</v>
      </c>
      <c r="U266" s="5">
        <v>43</v>
      </c>
      <c r="V266" s="5">
        <v>0</v>
      </c>
      <c r="W266" s="5">
        <v>0</v>
      </c>
      <c r="X266" s="5">
        <v>0</v>
      </c>
      <c r="Y266" s="5">
        <v>0</v>
      </c>
      <c r="Z266" s="5">
        <v>630</v>
      </c>
    </row>
    <row r="267" spans="1:26" ht="16" x14ac:dyDescent="0.2">
      <c r="A267" s="4" t="s">
        <v>616</v>
      </c>
      <c r="B267" s="4" t="s">
        <v>617</v>
      </c>
      <c r="C267" s="4" t="s">
        <v>45</v>
      </c>
      <c r="D267" s="4" t="s">
        <v>87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285</v>
      </c>
      <c r="N267" s="5">
        <v>278</v>
      </c>
      <c r="O267" s="5">
        <v>282</v>
      </c>
      <c r="P267" s="5">
        <v>278</v>
      </c>
      <c r="Q267" s="5">
        <v>327</v>
      </c>
      <c r="R267" s="5">
        <v>292</v>
      </c>
      <c r="S267" s="5">
        <v>363</v>
      </c>
      <c r="T267" s="5">
        <v>337</v>
      </c>
      <c r="U267" s="5">
        <v>371</v>
      </c>
      <c r="V267" s="5">
        <v>386</v>
      </c>
      <c r="W267" s="5">
        <v>347</v>
      </c>
      <c r="X267" s="5">
        <v>322</v>
      </c>
      <c r="Y267" s="5">
        <v>346</v>
      </c>
      <c r="Z267" s="5">
        <v>4214</v>
      </c>
    </row>
    <row r="268" spans="1:26" ht="16" x14ac:dyDescent="0.2">
      <c r="A268" s="4" t="s">
        <v>618</v>
      </c>
      <c r="B268" s="4" t="s">
        <v>619</v>
      </c>
      <c r="C268" s="4" t="s">
        <v>45</v>
      </c>
      <c r="D268" s="4" t="s">
        <v>29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124</v>
      </c>
      <c r="L268" s="5">
        <v>75</v>
      </c>
      <c r="M268" s="5">
        <v>52</v>
      </c>
      <c r="N268" s="5">
        <v>339</v>
      </c>
      <c r="O268" s="5">
        <v>308</v>
      </c>
      <c r="P268" s="5">
        <v>340</v>
      </c>
      <c r="Q268" s="5">
        <v>344</v>
      </c>
      <c r="R268" s="5">
        <v>349</v>
      </c>
      <c r="S268" s="5">
        <v>372</v>
      </c>
      <c r="T268" s="5">
        <v>327</v>
      </c>
      <c r="U268" s="5">
        <v>331</v>
      </c>
      <c r="V268" s="5">
        <v>368</v>
      </c>
      <c r="W268" s="5">
        <v>338</v>
      </c>
      <c r="X268" s="5">
        <v>298</v>
      </c>
      <c r="Y268" s="5">
        <v>315</v>
      </c>
      <c r="Z268" s="5">
        <v>4280</v>
      </c>
    </row>
    <row r="269" spans="1:26" ht="16" x14ac:dyDescent="0.2">
      <c r="A269" s="4" t="s">
        <v>620</v>
      </c>
      <c r="B269" s="4" t="s">
        <v>621</v>
      </c>
      <c r="C269" s="4" t="s">
        <v>32</v>
      </c>
      <c r="D269" s="4" t="s">
        <v>79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104</v>
      </c>
      <c r="W269" s="5">
        <v>351</v>
      </c>
      <c r="X269" s="5">
        <v>293</v>
      </c>
      <c r="Y269" s="5">
        <v>215</v>
      </c>
      <c r="Z269" s="5">
        <v>963</v>
      </c>
    </row>
    <row r="270" spans="1:26" ht="16" x14ac:dyDescent="0.2">
      <c r="A270" s="4" t="s">
        <v>622</v>
      </c>
      <c r="B270" s="4" t="s">
        <v>623</v>
      </c>
      <c r="C270" s="4" t="s">
        <v>32</v>
      </c>
      <c r="D270" s="4" t="s">
        <v>56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125</v>
      </c>
      <c r="X270" s="5">
        <v>142</v>
      </c>
      <c r="Y270" s="5">
        <v>116</v>
      </c>
      <c r="Z270" s="5">
        <v>383</v>
      </c>
    </row>
    <row r="271" spans="1:26" ht="16" x14ac:dyDescent="0.2">
      <c r="A271" s="4" t="s">
        <v>624</v>
      </c>
      <c r="B271" s="4" t="s">
        <v>625</v>
      </c>
      <c r="C271" s="4" t="s">
        <v>45</v>
      </c>
      <c r="D271" s="4" t="s">
        <v>56</v>
      </c>
      <c r="E271" s="5">
        <v>0</v>
      </c>
      <c r="F271" s="5">
        <v>0</v>
      </c>
      <c r="G271" s="5">
        <v>106</v>
      </c>
      <c r="H271" s="5">
        <v>0</v>
      </c>
      <c r="I271" s="5">
        <v>0</v>
      </c>
      <c r="J271" s="5">
        <v>4</v>
      </c>
      <c r="K271" s="5">
        <v>0</v>
      </c>
      <c r="L271" s="5">
        <v>0</v>
      </c>
      <c r="M271" s="5">
        <v>216</v>
      </c>
      <c r="N271" s="5">
        <v>245</v>
      </c>
      <c r="O271" s="5">
        <v>238</v>
      </c>
      <c r="P271" s="5">
        <v>219</v>
      </c>
      <c r="Q271" s="5">
        <v>217</v>
      </c>
      <c r="R271" s="5">
        <v>253</v>
      </c>
      <c r="S271" s="5">
        <v>225</v>
      </c>
      <c r="T271" s="5">
        <v>182</v>
      </c>
      <c r="U271" s="5">
        <v>205</v>
      </c>
      <c r="V271" s="5">
        <v>213</v>
      </c>
      <c r="W271" s="5">
        <v>222</v>
      </c>
      <c r="X271" s="5">
        <v>217</v>
      </c>
      <c r="Y271" s="5">
        <v>222</v>
      </c>
      <c r="Z271" s="5">
        <v>2984</v>
      </c>
    </row>
    <row r="272" spans="1:26" ht="16" x14ac:dyDescent="0.2">
      <c r="A272" s="4" t="s">
        <v>626</v>
      </c>
      <c r="B272" s="4" t="s">
        <v>627</v>
      </c>
      <c r="C272" s="4" t="s">
        <v>45</v>
      </c>
      <c r="D272" s="4" t="s">
        <v>145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257</v>
      </c>
      <c r="N272" s="5">
        <v>242</v>
      </c>
      <c r="O272" s="5">
        <v>232</v>
      </c>
      <c r="P272" s="5">
        <v>259</v>
      </c>
      <c r="Q272" s="5">
        <v>281</v>
      </c>
      <c r="R272" s="5">
        <v>266</v>
      </c>
      <c r="S272" s="5">
        <v>307</v>
      </c>
      <c r="T272" s="5">
        <v>281</v>
      </c>
      <c r="U272" s="5">
        <v>303</v>
      </c>
      <c r="V272" s="5">
        <v>310</v>
      </c>
      <c r="W272" s="5">
        <v>358</v>
      </c>
      <c r="X272" s="5">
        <v>310</v>
      </c>
      <c r="Y272" s="5">
        <v>313</v>
      </c>
      <c r="Z272" s="5">
        <v>3719</v>
      </c>
    </row>
    <row r="273" spans="1:26" ht="16" x14ac:dyDescent="0.2">
      <c r="A273" s="4" t="s">
        <v>628</v>
      </c>
      <c r="B273" s="4" t="s">
        <v>629</v>
      </c>
      <c r="C273" s="4" t="s">
        <v>45</v>
      </c>
      <c r="D273" s="4" t="s">
        <v>131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168</v>
      </c>
      <c r="N273" s="5">
        <v>151</v>
      </c>
      <c r="O273" s="5">
        <v>186</v>
      </c>
      <c r="P273" s="5">
        <v>169</v>
      </c>
      <c r="Q273" s="5">
        <v>175</v>
      </c>
      <c r="R273" s="5">
        <v>178</v>
      </c>
      <c r="S273" s="5">
        <v>188</v>
      </c>
      <c r="T273" s="5">
        <v>162</v>
      </c>
      <c r="U273" s="5">
        <v>181</v>
      </c>
      <c r="V273" s="5">
        <v>184</v>
      </c>
      <c r="W273" s="5">
        <v>193</v>
      </c>
      <c r="X273" s="5">
        <v>185</v>
      </c>
      <c r="Y273" s="5">
        <v>175</v>
      </c>
      <c r="Z273" s="5">
        <v>2295</v>
      </c>
    </row>
    <row r="274" spans="1:26" ht="16" x14ac:dyDescent="0.2">
      <c r="A274" s="4" t="s">
        <v>630</v>
      </c>
      <c r="B274" s="4" t="s">
        <v>631</v>
      </c>
      <c r="C274" s="4" t="s">
        <v>28</v>
      </c>
      <c r="D274" s="4" t="s">
        <v>36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81</v>
      </c>
      <c r="N274" s="5">
        <v>81</v>
      </c>
      <c r="O274" s="5">
        <v>82</v>
      </c>
      <c r="P274" s="5">
        <v>82</v>
      </c>
      <c r="Q274" s="5">
        <v>74</v>
      </c>
      <c r="R274" s="5">
        <v>69</v>
      </c>
      <c r="S274" s="5">
        <v>72</v>
      </c>
      <c r="T274" s="5">
        <v>65</v>
      </c>
      <c r="U274" s="5">
        <v>56</v>
      </c>
      <c r="V274" s="5">
        <v>0</v>
      </c>
      <c r="W274" s="5">
        <v>0</v>
      </c>
      <c r="X274" s="5">
        <v>0</v>
      </c>
      <c r="Y274" s="5">
        <v>0</v>
      </c>
      <c r="Z274" s="5">
        <v>662</v>
      </c>
    </row>
    <row r="275" spans="1:26" ht="16" x14ac:dyDescent="0.2">
      <c r="A275" s="4" t="s">
        <v>632</v>
      </c>
      <c r="B275" s="4" t="s">
        <v>633</v>
      </c>
      <c r="C275" s="4" t="s">
        <v>45</v>
      </c>
      <c r="D275" s="4" t="s">
        <v>315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211</v>
      </c>
      <c r="N275" s="5">
        <v>220</v>
      </c>
      <c r="O275" s="5">
        <v>222</v>
      </c>
      <c r="P275" s="5">
        <v>203</v>
      </c>
      <c r="Q275" s="5">
        <v>246</v>
      </c>
      <c r="R275" s="5">
        <v>256</v>
      </c>
      <c r="S275" s="5">
        <v>266</v>
      </c>
      <c r="T275" s="5">
        <v>257</v>
      </c>
      <c r="U275" s="5">
        <v>243</v>
      </c>
      <c r="V275" s="5">
        <v>245</v>
      </c>
      <c r="W275" s="5">
        <v>225</v>
      </c>
      <c r="X275" s="5">
        <v>215</v>
      </c>
      <c r="Y275" s="5">
        <v>237</v>
      </c>
      <c r="Z275" s="5">
        <v>3046</v>
      </c>
    </row>
    <row r="276" spans="1:26" ht="16" x14ac:dyDescent="0.2">
      <c r="A276" s="4" t="s">
        <v>634</v>
      </c>
      <c r="B276" s="4" t="s">
        <v>635</v>
      </c>
      <c r="C276" s="4" t="s">
        <v>32</v>
      </c>
      <c r="D276" s="4" t="s">
        <v>272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1</v>
      </c>
      <c r="W276" s="5">
        <v>128</v>
      </c>
      <c r="X276" s="5">
        <v>97</v>
      </c>
      <c r="Y276" s="5">
        <v>101</v>
      </c>
      <c r="Z276" s="5">
        <v>327</v>
      </c>
    </row>
    <row r="277" spans="1:26" ht="16" x14ac:dyDescent="0.2">
      <c r="A277" s="4" t="s">
        <v>636</v>
      </c>
      <c r="B277" s="4" t="s">
        <v>637</v>
      </c>
      <c r="C277" s="4" t="s">
        <v>45</v>
      </c>
      <c r="D277" s="4" t="s">
        <v>145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197</v>
      </c>
      <c r="N277" s="5">
        <v>203</v>
      </c>
      <c r="O277" s="5">
        <v>221</v>
      </c>
      <c r="P277" s="5">
        <v>203</v>
      </c>
      <c r="Q277" s="5">
        <v>202</v>
      </c>
      <c r="R277" s="5">
        <v>230</v>
      </c>
      <c r="S277" s="5">
        <v>221</v>
      </c>
      <c r="T277" s="5">
        <v>225</v>
      </c>
      <c r="U277" s="5">
        <v>194</v>
      </c>
      <c r="V277" s="5">
        <v>218</v>
      </c>
      <c r="W277" s="5">
        <v>208</v>
      </c>
      <c r="X277" s="5">
        <v>180</v>
      </c>
      <c r="Y277" s="5">
        <v>215</v>
      </c>
      <c r="Z277" s="5">
        <v>2717</v>
      </c>
    </row>
    <row r="278" spans="1:26" ht="16" x14ac:dyDescent="0.2">
      <c r="A278" s="4" t="s">
        <v>638</v>
      </c>
      <c r="B278" s="4" t="s">
        <v>639</v>
      </c>
      <c r="C278" s="4" t="s">
        <v>45</v>
      </c>
      <c r="D278" s="4" t="s">
        <v>380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64</v>
      </c>
      <c r="N278" s="5">
        <v>86</v>
      </c>
      <c r="O278" s="5">
        <v>89</v>
      </c>
      <c r="P278" s="5">
        <v>100</v>
      </c>
      <c r="Q278" s="5">
        <v>94</v>
      </c>
      <c r="R278" s="5">
        <v>107</v>
      </c>
      <c r="S278" s="5">
        <v>88</v>
      </c>
      <c r="T278" s="5">
        <v>101</v>
      </c>
      <c r="U278" s="5">
        <v>102</v>
      </c>
      <c r="V278" s="5">
        <v>99</v>
      </c>
      <c r="W278" s="5">
        <v>103</v>
      </c>
      <c r="X278" s="5">
        <v>113</v>
      </c>
      <c r="Y278" s="5">
        <v>119</v>
      </c>
      <c r="Z278" s="5">
        <v>1265</v>
      </c>
    </row>
    <row r="279" spans="1:26" ht="16" x14ac:dyDescent="0.2">
      <c r="A279" s="4" t="s">
        <v>640</v>
      </c>
      <c r="B279" s="4" t="s">
        <v>641</v>
      </c>
      <c r="C279" s="4" t="s">
        <v>45</v>
      </c>
      <c r="D279" s="4" t="s">
        <v>642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58</v>
      </c>
      <c r="N279" s="5">
        <v>54</v>
      </c>
      <c r="O279" s="5">
        <v>44</v>
      </c>
      <c r="P279" s="5">
        <v>60</v>
      </c>
      <c r="Q279" s="5">
        <v>56</v>
      </c>
      <c r="R279" s="5">
        <v>57</v>
      </c>
      <c r="S279" s="5">
        <v>58</v>
      </c>
      <c r="T279" s="5">
        <v>68</v>
      </c>
      <c r="U279" s="5">
        <v>59</v>
      </c>
      <c r="V279" s="5">
        <v>65</v>
      </c>
      <c r="W279" s="5">
        <v>57</v>
      </c>
      <c r="X279" s="5">
        <v>60</v>
      </c>
      <c r="Y279" s="5">
        <v>53</v>
      </c>
      <c r="Z279" s="5">
        <v>749</v>
      </c>
    </row>
    <row r="280" spans="1:26" ht="16" x14ac:dyDescent="0.2">
      <c r="A280" s="4" t="s">
        <v>643</v>
      </c>
      <c r="B280" s="4" t="s">
        <v>644</v>
      </c>
      <c r="C280" s="4" t="s">
        <v>45</v>
      </c>
      <c r="D280" s="4" t="s">
        <v>380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65</v>
      </c>
      <c r="L280" s="5">
        <v>58</v>
      </c>
      <c r="M280" s="5">
        <v>3</v>
      </c>
      <c r="N280" s="5">
        <v>132</v>
      </c>
      <c r="O280" s="5">
        <v>140</v>
      </c>
      <c r="P280" s="5">
        <v>125</v>
      </c>
      <c r="Q280" s="5">
        <v>152</v>
      </c>
      <c r="R280" s="5">
        <v>153</v>
      </c>
      <c r="S280" s="5">
        <v>152</v>
      </c>
      <c r="T280" s="5">
        <v>164</v>
      </c>
      <c r="U280" s="5">
        <v>195</v>
      </c>
      <c r="V280" s="5">
        <v>248</v>
      </c>
      <c r="W280" s="5">
        <v>243</v>
      </c>
      <c r="X280" s="5">
        <v>198</v>
      </c>
      <c r="Y280" s="5">
        <v>208</v>
      </c>
      <c r="Z280" s="5">
        <v>2236</v>
      </c>
    </row>
    <row r="281" spans="1:26" ht="16" x14ac:dyDescent="0.2">
      <c r="A281" s="4" t="s">
        <v>645</v>
      </c>
      <c r="B281" s="4" t="s">
        <v>646</v>
      </c>
      <c r="C281" s="4" t="s">
        <v>28</v>
      </c>
      <c r="D281" s="4" t="s">
        <v>140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11</v>
      </c>
      <c r="N281" s="5">
        <v>10</v>
      </c>
      <c r="O281" s="5">
        <v>10</v>
      </c>
      <c r="P281" s="5">
        <v>8</v>
      </c>
      <c r="Q281" s="5">
        <v>16</v>
      </c>
      <c r="R281" s="5">
        <v>14</v>
      </c>
      <c r="S281" s="5">
        <v>12</v>
      </c>
      <c r="T281" s="5">
        <v>10</v>
      </c>
      <c r="U281" s="5">
        <v>15</v>
      </c>
      <c r="V281" s="5">
        <v>12</v>
      </c>
      <c r="W281" s="5">
        <v>18</v>
      </c>
      <c r="X281" s="5">
        <v>16</v>
      </c>
      <c r="Y281" s="5">
        <v>15</v>
      </c>
      <c r="Z281" s="5">
        <v>167</v>
      </c>
    </row>
    <row r="282" spans="1:26" ht="16" x14ac:dyDescent="0.2">
      <c r="A282" s="4" t="s">
        <v>647</v>
      </c>
      <c r="B282" s="4" t="s">
        <v>648</v>
      </c>
      <c r="C282" s="4" t="s">
        <v>45</v>
      </c>
      <c r="D282" s="4" t="s">
        <v>256</v>
      </c>
      <c r="E282" s="5">
        <v>0</v>
      </c>
      <c r="F282" s="5">
        <v>0</v>
      </c>
      <c r="G282" s="5">
        <v>29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58</v>
      </c>
      <c r="N282" s="5">
        <v>73</v>
      </c>
      <c r="O282" s="5">
        <v>72</v>
      </c>
      <c r="P282" s="5">
        <v>73</v>
      </c>
      <c r="Q282" s="5">
        <v>67</v>
      </c>
      <c r="R282" s="5">
        <v>85</v>
      </c>
      <c r="S282" s="5">
        <v>85</v>
      </c>
      <c r="T282" s="5">
        <v>70</v>
      </c>
      <c r="U282" s="5">
        <v>74</v>
      </c>
      <c r="V282" s="5">
        <v>64</v>
      </c>
      <c r="W282" s="5">
        <v>70</v>
      </c>
      <c r="X282" s="5">
        <v>67</v>
      </c>
      <c r="Y282" s="5">
        <v>69</v>
      </c>
      <c r="Z282" s="5">
        <v>956</v>
      </c>
    </row>
    <row r="283" spans="1:26" ht="16" x14ac:dyDescent="0.2">
      <c r="A283" s="4" t="s">
        <v>649</v>
      </c>
      <c r="B283" s="4" t="s">
        <v>650</v>
      </c>
      <c r="C283" s="4" t="s">
        <v>45</v>
      </c>
      <c r="D283" s="4" t="s">
        <v>87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144</v>
      </c>
      <c r="N283" s="5">
        <v>153</v>
      </c>
      <c r="O283" s="5">
        <v>140</v>
      </c>
      <c r="P283" s="5">
        <v>158</v>
      </c>
      <c r="Q283" s="5">
        <v>140</v>
      </c>
      <c r="R283" s="5">
        <v>168</v>
      </c>
      <c r="S283" s="5">
        <v>178</v>
      </c>
      <c r="T283" s="5">
        <v>181</v>
      </c>
      <c r="U283" s="5">
        <v>163</v>
      </c>
      <c r="V283" s="5">
        <v>190</v>
      </c>
      <c r="W283" s="5">
        <v>167</v>
      </c>
      <c r="X283" s="5">
        <v>177</v>
      </c>
      <c r="Y283" s="5">
        <v>176</v>
      </c>
      <c r="Z283" s="5">
        <v>2135</v>
      </c>
    </row>
    <row r="284" spans="1:26" ht="16" x14ac:dyDescent="0.2">
      <c r="A284" s="4" t="s">
        <v>651</v>
      </c>
      <c r="B284" s="4" t="s">
        <v>652</v>
      </c>
      <c r="C284" s="4" t="s">
        <v>45</v>
      </c>
      <c r="D284" s="4" t="s">
        <v>33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93</v>
      </c>
      <c r="L284" s="5">
        <v>56</v>
      </c>
      <c r="M284" s="5">
        <v>0</v>
      </c>
      <c r="N284" s="5">
        <v>175</v>
      </c>
      <c r="O284" s="5">
        <v>210</v>
      </c>
      <c r="P284" s="5">
        <v>194</v>
      </c>
      <c r="Q284" s="5">
        <v>204</v>
      </c>
      <c r="R284" s="5">
        <v>232</v>
      </c>
      <c r="S284" s="5">
        <v>185</v>
      </c>
      <c r="T284" s="5">
        <v>250</v>
      </c>
      <c r="U284" s="5">
        <v>208</v>
      </c>
      <c r="V284" s="5">
        <v>250</v>
      </c>
      <c r="W284" s="5">
        <v>253</v>
      </c>
      <c r="X284" s="5">
        <v>234</v>
      </c>
      <c r="Y284" s="5">
        <v>254</v>
      </c>
      <c r="Z284" s="5">
        <v>2798</v>
      </c>
    </row>
    <row r="285" spans="1:26" ht="16" x14ac:dyDescent="0.2">
      <c r="A285" s="4" t="s">
        <v>653</v>
      </c>
      <c r="B285" s="4" t="s">
        <v>654</v>
      </c>
      <c r="C285" s="4" t="s">
        <v>45</v>
      </c>
      <c r="D285" s="4" t="s">
        <v>131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157</v>
      </c>
      <c r="N285" s="5">
        <v>134</v>
      </c>
      <c r="O285" s="5">
        <v>158</v>
      </c>
      <c r="P285" s="5">
        <v>167</v>
      </c>
      <c r="Q285" s="5">
        <v>137</v>
      </c>
      <c r="R285" s="5">
        <v>153</v>
      </c>
      <c r="S285" s="5">
        <v>151</v>
      </c>
      <c r="T285" s="5">
        <v>144</v>
      </c>
      <c r="U285" s="5">
        <v>163</v>
      </c>
      <c r="V285" s="5">
        <v>178</v>
      </c>
      <c r="W285" s="5">
        <v>163</v>
      </c>
      <c r="X285" s="5">
        <v>141</v>
      </c>
      <c r="Y285" s="5">
        <v>147</v>
      </c>
      <c r="Z285" s="5">
        <v>1993</v>
      </c>
    </row>
    <row r="286" spans="1:26" ht="16" x14ac:dyDescent="0.2">
      <c r="A286" s="4" t="s">
        <v>655</v>
      </c>
      <c r="B286" s="4" t="s">
        <v>656</v>
      </c>
      <c r="C286" s="4" t="s">
        <v>45</v>
      </c>
      <c r="D286" s="4" t="s">
        <v>310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160</v>
      </c>
      <c r="N286" s="5">
        <v>151</v>
      </c>
      <c r="O286" s="5">
        <v>173</v>
      </c>
      <c r="P286" s="5">
        <v>163</v>
      </c>
      <c r="Q286" s="5">
        <v>170</v>
      </c>
      <c r="R286" s="5">
        <v>160</v>
      </c>
      <c r="S286" s="5">
        <v>170</v>
      </c>
      <c r="T286" s="5">
        <v>158</v>
      </c>
      <c r="U286" s="5">
        <v>160</v>
      </c>
      <c r="V286" s="5">
        <v>129</v>
      </c>
      <c r="W286" s="5">
        <v>135</v>
      </c>
      <c r="X286" s="5">
        <v>122</v>
      </c>
      <c r="Y286" s="5">
        <v>110</v>
      </c>
      <c r="Z286" s="5">
        <v>1961</v>
      </c>
    </row>
    <row r="287" spans="1:26" ht="16" x14ac:dyDescent="0.2">
      <c r="A287" s="4" t="s">
        <v>657</v>
      </c>
      <c r="B287" s="4" t="s">
        <v>658</v>
      </c>
      <c r="C287" s="4" t="s">
        <v>28</v>
      </c>
      <c r="D287" s="4" t="s">
        <v>36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42</v>
      </c>
      <c r="N287" s="5">
        <v>70</v>
      </c>
      <c r="O287" s="5">
        <v>55</v>
      </c>
      <c r="P287" s="5">
        <v>50</v>
      </c>
      <c r="Q287" s="5">
        <v>55</v>
      </c>
      <c r="R287" s="5">
        <v>73</v>
      </c>
      <c r="S287" s="5">
        <v>80</v>
      </c>
      <c r="T287" s="5">
        <v>48</v>
      </c>
      <c r="U287" s="5">
        <v>52</v>
      </c>
      <c r="V287" s="5">
        <v>0</v>
      </c>
      <c r="W287" s="5">
        <v>0</v>
      </c>
      <c r="X287" s="5">
        <v>0</v>
      </c>
      <c r="Y287" s="5">
        <v>0</v>
      </c>
      <c r="Z287" s="5">
        <v>525</v>
      </c>
    </row>
    <row r="288" spans="1:26" ht="16" x14ac:dyDescent="0.2">
      <c r="A288" s="4" t="s">
        <v>659</v>
      </c>
      <c r="B288" s="4" t="s">
        <v>660</v>
      </c>
      <c r="C288" s="4" t="s">
        <v>45</v>
      </c>
      <c r="D288" s="4" t="s">
        <v>408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146</v>
      </c>
      <c r="N288" s="5">
        <v>139</v>
      </c>
      <c r="O288" s="5">
        <v>141</v>
      </c>
      <c r="P288" s="5">
        <v>155</v>
      </c>
      <c r="Q288" s="5">
        <v>192</v>
      </c>
      <c r="R288" s="5">
        <v>147</v>
      </c>
      <c r="S288" s="5">
        <v>170</v>
      </c>
      <c r="T288" s="5">
        <v>176</v>
      </c>
      <c r="U288" s="5">
        <v>145</v>
      </c>
      <c r="V288" s="5">
        <v>188</v>
      </c>
      <c r="W288" s="5">
        <v>171</v>
      </c>
      <c r="X288" s="5">
        <v>187</v>
      </c>
      <c r="Y288" s="5">
        <v>153</v>
      </c>
      <c r="Z288" s="5">
        <v>2110</v>
      </c>
    </row>
    <row r="289" spans="1:26" ht="16" x14ac:dyDescent="0.2">
      <c r="A289" s="4" t="s">
        <v>661</v>
      </c>
      <c r="B289" s="4" t="s">
        <v>662</v>
      </c>
      <c r="C289" s="4" t="s">
        <v>45</v>
      </c>
      <c r="D289" s="4" t="s">
        <v>294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13</v>
      </c>
      <c r="N289" s="5">
        <v>22</v>
      </c>
      <c r="O289" s="5">
        <v>13</v>
      </c>
      <c r="P289" s="5">
        <v>21</v>
      </c>
      <c r="Q289" s="5">
        <v>26</v>
      </c>
      <c r="R289" s="5">
        <v>18</v>
      </c>
      <c r="S289" s="5">
        <v>9</v>
      </c>
      <c r="T289" s="5">
        <v>19</v>
      </c>
      <c r="U289" s="5">
        <v>27</v>
      </c>
      <c r="V289" s="5">
        <v>20</v>
      </c>
      <c r="W289" s="5">
        <v>26</v>
      </c>
      <c r="X289" s="5">
        <v>23</v>
      </c>
      <c r="Y289" s="5">
        <v>16</v>
      </c>
      <c r="Z289" s="5">
        <v>253</v>
      </c>
    </row>
    <row r="290" spans="1:26" ht="16" x14ac:dyDescent="0.2">
      <c r="A290" s="4" t="s">
        <v>663</v>
      </c>
      <c r="B290" s="4" t="s">
        <v>664</v>
      </c>
      <c r="C290" s="4" t="s">
        <v>45</v>
      </c>
      <c r="D290" s="4" t="s">
        <v>256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608</v>
      </c>
      <c r="N290" s="5">
        <v>600</v>
      </c>
      <c r="O290" s="5">
        <v>598</v>
      </c>
      <c r="P290" s="5">
        <v>550</v>
      </c>
      <c r="Q290" s="5">
        <v>532</v>
      </c>
      <c r="R290" s="5">
        <v>592</v>
      </c>
      <c r="S290" s="5">
        <v>541</v>
      </c>
      <c r="T290" s="5">
        <v>525</v>
      </c>
      <c r="U290" s="5">
        <v>477</v>
      </c>
      <c r="V290" s="5">
        <v>489</v>
      </c>
      <c r="W290" s="5">
        <v>393</v>
      </c>
      <c r="X290" s="5">
        <v>314</v>
      </c>
      <c r="Y290" s="5">
        <v>321</v>
      </c>
      <c r="Z290" s="5">
        <v>6540</v>
      </c>
    </row>
    <row r="291" spans="1:26" ht="16" x14ac:dyDescent="0.2">
      <c r="A291" s="4" t="s">
        <v>665</v>
      </c>
      <c r="B291" s="4" t="s">
        <v>666</v>
      </c>
      <c r="C291" s="4" t="s">
        <v>45</v>
      </c>
      <c r="D291" s="4" t="s">
        <v>49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321</v>
      </c>
      <c r="N291" s="5">
        <v>343</v>
      </c>
      <c r="O291" s="5">
        <v>323</v>
      </c>
      <c r="P291" s="5">
        <v>376</v>
      </c>
      <c r="Q291" s="5">
        <v>361</v>
      </c>
      <c r="R291" s="5">
        <v>379</v>
      </c>
      <c r="S291" s="5">
        <v>360</v>
      </c>
      <c r="T291" s="5">
        <v>344</v>
      </c>
      <c r="U291" s="5">
        <v>388</v>
      </c>
      <c r="V291" s="5">
        <v>374</v>
      </c>
      <c r="W291" s="5">
        <v>366</v>
      </c>
      <c r="X291" s="5">
        <v>409</v>
      </c>
      <c r="Y291" s="5">
        <v>419</v>
      </c>
      <c r="Z291" s="5">
        <v>4763</v>
      </c>
    </row>
    <row r="292" spans="1:26" ht="16" x14ac:dyDescent="0.2">
      <c r="A292" s="4" t="s">
        <v>667</v>
      </c>
      <c r="B292" s="4" t="s">
        <v>668</v>
      </c>
      <c r="C292" s="4" t="s">
        <v>45</v>
      </c>
      <c r="D292" s="4" t="s">
        <v>328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231</v>
      </c>
      <c r="L292" s="5">
        <v>179</v>
      </c>
      <c r="M292" s="5">
        <v>19</v>
      </c>
      <c r="N292" s="5">
        <v>527</v>
      </c>
      <c r="O292" s="5">
        <v>541</v>
      </c>
      <c r="P292" s="5">
        <v>534</v>
      </c>
      <c r="Q292" s="5">
        <v>518</v>
      </c>
      <c r="R292" s="5">
        <v>512</v>
      </c>
      <c r="S292" s="5">
        <v>517</v>
      </c>
      <c r="T292" s="5">
        <v>522</v>
      </c>
      <c r="U292" s="5">
        <v>511</v>
      </c>
      <c r="V292" s="5">
        <v>451</v>
      </c>
      <c r="W292" s="5">
        <v>471</v>
      </c>
      <c r="X292" s="5">
        <v>448</v>
      </c>
      <c r="Y292" s="5">
        <v>443</v>
      </c>
      <c r="Z292" s="5">
        <v>6424</v>
      </c>
    </row>
    <row r="293" spans="1:26" ht="16" x14ac:dyDescent="0.2">
      <c r="A293" s="4" t="s">
        <v>669</v>
      </c>
      <c r="B293" s="4" t="s">
        <v>670</v>
      </c>
      <c r="C293" s="4" t="s">
        <v>32</v>
      </c>
      <c r="D293" s="4" t="s">
        <v>131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11</v>
      </c>
      <c r="W293" s="5">
        <v>263</v>
      </c>
      <c r="X293" s="5">
        <v>217</v>
      </c>
      <c r="Y293" s="5">
        <v>176</v>
      </c>
      <c r="Z293" s="5">
        <v>667</v>
      </c>
    </row>
    <row r="294" spans="1:26" ht="16" x14ac:dyDescent="0.2">
      <c r="A294" s="4" t="s">
        <v>671</v>
      </c>
      <c r="B294" s="4" t="s">
        <v>672</v>
      </c>
      <c r="C294" s="4" t="s">
        <v>45</v>
      </c>
      <c r="D294" s="4" t="s">
        <v>131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869</v>
      </c>
      <c r="N294" s="5">
        <v>826</v>
      </c>
      <c r="O294" s="5">
        <v>864</v>
      </c>
      <c r="P294" s="5">
        <v>884</v>
      </c>
      <c r="Q294" s="5">
        <v>899</v>
      </c>
      <c r="R294" s="5">
        <v>951</v>
      </c>
      <c r="S294" s="5">
        <v>876</v>
      </c>
      <c r="T294" s="5">
        <v>915</v>
      </c>
      <c r="U294" s="5">
        <v>910</v>
      </c>
      <c r="V294" s="5">
        <v>991</v>
      </c>
      <c r="W294" s="5">
        <v>881</v>
      </c>
      <c r="X294" s="5">
        <v>785</v>
      </c>
      <c r="Y294" s="5">
        <v>793</v>
      </c>
      <c r="Z294" s="5">
        <v>11444</v>
      </c>
    </row>
    <row r="295" spans="1:26" ht="16" x14ac:dyDescent="0.2">
      <c r="A295" s="4" t="s">
        <v>673</v>
      </c>
      <c r="B295" s="4" t="s">
        <v>674</v>
      </c>
      <c r="C295" s="4" t="s">
        <v>45</v>
      </c>
      <c r="D295" s="4" t="s">
        <v>367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229</v>
      </c>
      <c r="L295" s="5">
        <v>188</v>
      </c>
      <c r="M295" s="5">
        <v>56</v>
      </c>
      <c r="N295" s="5">
        <v>466</v>
      </c>
      <c r="O295" s="5">
        <v>537</v>
      </c>
      <c r="P295" s="5">
        <v>562</v>
      </c>
      <c r="Q295" s="5">
        <v>515</v>
      </c>
      <c r="R295" s="5">
        <v>541</v>
      </c>
      <c r="S295" s="5">
        <v>552</v>
      </c>
      <c r="T295" s="5">
        <v>541</v>
      </c>
      <c r="U295" s="5">
        <v>559</v>
      </c>
      <c r="V295" s="5">
        <v>543</v>
      </c>
      <c r="W295" s="5">
        <v>540</v>
      </c>
      <c r="X295" s="5">
        <v>544</v>
      </c>
      <c r="Y295" s="5">
        <v>567</v>
      </c>
      <c r="Z295" s="5">
        <v>6940</v>
      </c>
    </row>
    <row r="296" spans="1:26" ht="16" x14ac:dyDescent="0.2">
      <c r="A296" s="4" t="s">
        <v>675</v>
      </c>
      <c r="B296" s="4" t="s">
        <v>676</v>
      </c>
      <c r="C296" s="4" t="s">
        <v>45</v>
      </c>
      <c r="D296" s="4" t="s">
        <v>145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396</v>
      </c>
      <c r="N296" s="5">
        <v>397</v>
      </c>
      <c r="O296" s="5">
        <v>400</v>
      </c>
      <c r="P296" s="5">
        <v>361</v>
      </c>
      <c r="Q296" s="5">
        <v>437</v>
      </c>
      <c r="R296" s="5">
        <v>440</v>
      </c>
      <c r="S296" s="5">
        <v>452</v>
      </c>
      <c r="T296" s="5">
        <v>418</v>
      </c>
      <c r="U296" s="5">
        <v>420</v>
      </c>
      <c r="V296" s="5">
        <v>494</v>
      </c>
      <c r="W296" s="5">
        <v>436</v>
      </c>
      <c r="X296" s="5">
        <v>476</v>
      </c>
      <c r="Y296" s="5">
        <v>447</v>
      </c>
      <c r="Z296" s="5">
        <v>5574</v>
      </c>
    </row>
    <row r="297" spans="1:26" ht="16" x14ac:dyDescent="0.2">
      <c r="A297" s="4" t="s">
        <v>677</v>
      </c>
      <c r="B297" s="4" t="s">
        <v>678</v>
      </c>
      <c r="C297" s="4" t="s">
        <v>45</v>
      </c>
      <c r="D297" s="4" t="s">
        <v>380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138</v>
      </c>
      <c r="N297" s="5">
        <v>174</v>
      </c>
      <c r="O297" s="5">
        <v>136</v>
      </c>
      <c r="P297" s="5">
        <v>155</v>
      </c>
      <c r="Q297" s="5">
        <v>170</v>
      </c>
      <c r="R297" s="5">
        <v>161</v>
      </c>
      <c r="S297" s="5">
        <v>173</v>
      </c>
      <c r="T297" s="5">
        <v>171</v>
      </c>
      <c r="U297" s="5">
        <v>174</v>
      </c>
      <c r="V297" s="5">
        <v>163</v>
      </c>
      <c r="W297" s="5">
        <v>158</v>
      </c>
      <c r="X297" s="5">
        <v>167</v>
      </c>
      <c r="Y297" s="5">
        <v>153</v>
      </c>
      <c r="Z297" s="5">
        <v>2093</v>
      </c>
    </row>
    <row r="298" spans="1:26" ht="16" x14ac:dyDescent="0.2">
      <c r="A298" s="4" t="s">
        <v>679</v>
      </c>
      <c r="B298" s="4" t="s">
        <v>680</v>
      </c>
      <c r="C298" s="4" t="s">
        <v>45</v>
      </c>
      <c r="D298" s="4" t="s">
        <v>33</v>
      </c>
      <c r="E298" s="5">
        <v>34</v>
      </c>
      <c r="F298" s="5">
        <v>34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175</v>
      </c>
      <c r="N298" s="5">
        <v>177</v>
      </c>
      <c r="O298" s="5">
        <v>160</v>
      </c>
      <c r="P298" s="5">
        <v>183</v>
      </c>
      <c r="Q298" s="5">
        <v>192</v>
      </c>
      <c r="R298" s="5">
        <v>193</v>
      </c>
      <c r="S298" s="5">
        <v>211</v>
      </c>
      <c r="T298" s="5">
        <v>191</v>
      </c>
      <c r="U298" s="5">
        <v>192</v>
      </c>
      <c r="V298" s="5">
        <v>202</v>
      </c>
      <c r="W298" s="5">
        <v>216</v>
      </c>
      <c r="X298" s="5">
        <v>173</v>
      </c>
      <c r="Y298" s="5">
        <v>187</v>
      </c>
      <c r="Z298" s="5">
        <v>2520</v>
      </c>
    </row>
    <row r="299" spans="1:26" ht="16" x14ac:dyDescent="0.2">
      <c r="A299" s="4" t="s">
        <v>681</v>
      </c>
      <c r="B299" s="4" t="s">
        <v>682</v>
      </c>
      <c r="C299" s="4" t="s">
        <v>28</v>
      </c>
      <c r="D299" s="4" t="s">
        <v>33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6</v>
      </c>
      <c r="W299" s="5">
        <v>23</v>
      </c>
      <c r="X299" s="5">
        <v>59</v>
      </c>
      <c r="Y299" s="5">
        <v>81</v>
      </c>
      <c r="Z299" s="5">
        <v>169</v>
      </c>
    </row>
    <row r="300" spans="1:26" ht="16" x14ac:dyDescent="0.2">
      <c r="A300" s="4" t="s">
        <v>683</v>
      </c>
      <c r="B300" s="4" t="s">
        <v>684</v>
      </c>
      <c r="C300" s="4" t="s">
        <v>45</v>
      </c>
      <c r="D300" s="4" t="s">
        <v>79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222</v>
      </c>
      <c r="N300" s="5">
        <v>205</v>
      </c>
      <c r="O300" s="5">
        <v>243</v>
      </c>
      <c r="P300" s="5">
        <v>253</v>
      </c>
      <c r="Q300" s="5">
        <v>247</v>
      </c>
      <c r="R300" s="5">
        <v>273</v>
      </c>
      <c r="S300" s="5">
        <v>273</v>
      </c>
      <c r="T300" s="5">
        <v>281</v>
      </c>
      <c r="U300" s="5">
        <v>255</v>
      </c>
      <c r="V300" s="5">
        <v>278</v>
      </c>
      <c r="W300" s="5">
        <v>290</v>
      </c>
      <c r="X300" s="5">
        <v>276</v>
      </c>
      <c r="Y300" s="5">
        <v>285</v>
      </c>
      <c r="Z300" s="5">
        <v>3381</v>
      </c>
    </row>
    <row r="301" spans="1:26" ht="16" x14ac:dyDescent="0.2">
      <c r="A301" s="4" t="s">
        <v>685</v>
      </c>
      <c r="B301" s="4" t="s">
        <v>686</v>
      </c>
      <c r="C301" s="4" t="s">
        <v>45</v>
      </c>
      <c r="D301" s="4" t="s">
        <v>40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52</v>
      </c>
      <c r="N301" s="5">
        <v>57</v>
      </c>
      <c r="O301" s="5">
        <v>65</v>
      </c>
      <c r="P301" s="5">
        <v>67</v>
      </c>
      <c r="Q301" s="5">
        <v>54</v>
      </c>
      <c r="R301" s="5">
        <v>73</v>
      </c>
      <c r="S301" s="5">
        <v>67</v>
      </c>
      <c r="T301" s="5">
        <v>57</v>
      </c>
      <c r="U301" s="5">
        <v>69</v>
      </c>
      <c r="V301" s="5">
        <v>79</v>
      </c>
      <c r="W301" s="5">
        <v>77</v>
      </c>
      <c r="X301" s="5">
        <v>65</v>
      </c>
      <c r="Y301" s="5">
        <v>65</v>
      </c>
      <c r="Z301" s="5">
        <v>847</v>
      </c>
    </row>
    <row r="302" spans="1:26" ht="16" x14ac:dyDescent="0.2">
      <c r="A302" s="4" t="s">
        <v>687</v>
      </c>
      <c r="B302" s="4" t="s">
        <v>688</v>
      </c>
      <c r="C302" s="4" t="s">
        <v>45</v>
      </c>
      <c r="D302" s="4" t="s">
        <v>64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200</v>
      </c>
      <c r="N302" s="5">
        <v>170</v>
      </c>
      <c r="O302" s="5">
        <v>142</v>
      </c>
      <c r="P302" s="5">
        <v>161</v>
      </c>
      <c r="Q302" s="5">
        <v>172</v>
      </c>
      <c r="R302" s="5">
        <v>168</v>
      </c>
      <c r="S302" s="5">
        <v>155</v>
      </c>
      <c r="T302" s="5">
        <v>182</v>
      </c>
      <c r="U302" s="5">
        <v>138</v>
      </c>
      <c r="V302" s="5">
        <v>160</v>
      </c>
      <c r="W302" s="5">
        <v>153</v>
      </c>
      <c r="X302" s="5">
        <v>149</v>
      </c>
      <c r="Y302" s="5">
        <v>159</v>
      </c>
      <c r="Z302" s="5">
        <v>2109</v>
      </c>
    </row>
    <row r="303" spans="1:26" ht="16" x14ac:dyDescent="0.2">
      <c r="A303" s="4" t="s">
        <v>689</v>
      </c>
      <c r="B303" s="4" t="s">
        <v>690</v>
      </c>
      <c r="C303" s="4" t="s">
        <v>28</v>
      </c>
      <c r="D303" s="4" t="s">
        <v>46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35</v>
      </c>
      <c r="N303" s="5">
        <v>33</v>
      </c>
      <c r="O303" s="5">
        <v>33</v>
      </c>
      <c r="P303" s="5">
        <v>33</v>
      </c>
      <c r="Q303" s="5">
        <v>33</v>
      </c>
      <c r="R303" s="5">
        <v>34</v>
      </c>
      <c r="S303" s="5">
        <v>32</v>
      </c>
      <c r="T303" s="5">
        <v>21</v>
      </c>
      <c r="U303" s="5">
        <v>21</v>
      </c>
      <c r="V303" s="5">
        <v>0</v>
      </c>
      <c r="W303" s="5">
        <v>0</v>
      </c>
      <c r="X303" s="5">
        <v>0</v>
      </c>
      <c r="Y303" s="5">
        <v>0</v>
      </c>
      <c r="Z303" s="5">
        <v>275</v>
      </c>
    </row>
    <row r="304" spans="1:26" ht="16" x14ac:dyDescent="0.2">
      <c r="A304" s="4" t="s">
        <v>691</v>
      </c>
      <c r="B304" s="4" t="s">
        <v>692</v>
      </c>
      <c r="C304" s="4" t="s">
        <v>45</v>
      </c>
      <c r="D304" s="4" t="s">
        <v>693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140</v>
      </c>
      <c r="N304" s="5">
        <v>123</v>
      </c>
      <c r="O304" s="5">
        <v>129</v>
      </c>
      <c r="P304" s="5">
        <v>129</v>
      </c>
      <c r="Q304" s="5">
        <v>141</v>
      </c>
      <c r="R304" s="5">
        <v>165</v>
      </c>
      <c r="S304" s="5">
        <v>155</v>
      </c>
      <c r="T304" s="5">
        <v>138</v>
      </c>
      <c r="U304" s="5">
        <v>138</v>
      </c>
      <c r="V304" s="5">
        <v>129</v>
      </c>
      <c r="W304" s="5">
        <v>137</v>
      </c>
      <c r="X304" s="5">
        <v>159</v>
      </c>
      <c r="Y304" s="5">
        <v>150</v>
      </c>
      <c r="Z304" s="5">
        <v>1833</v>
      </c>
    </row>
    <row r="305" spans="1:26" ht="16" x14ac:dyDescent="0.2">
      <c r="A305" s="4" t="s">
        <v>694</v>
      </c>
      <c r="B305" s="4" t="s">
        <v>695</v>
      </c>
      <c r="C305" s="4" t="s">
        <v>32</v>
      </c>
      <c r="D305" s="4" t="s">
        <v>693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112</v>
      </c>
      <c r="X305" s="5">
        <v>88</v>
      </c>
      <c r="Y305" s="5">
        <v>94</v>
      </c>
      <c r="Z305" s="5">
        <v>294</v>
      </c>
    </row>
    <row r="306" spans="1:26" ht="16" x14ac:dyDescent="0.2">
      <c r="A306" s="4" t="s">
        <v>696</v>
      </c>
      <c r="B306" s="4" t="s">
        <v>697</v>
      </c>
      <c r="C306" s="4" t="s">
        <v>28</v>
      </c>
      <c r="D306" s="4" t="s">
        <v>87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102</v>
      </c>
      <c r="W306" s="5">
        <v>122</v>
      </c>
      <c r="X306" s="5">
        <v>98</v>
      </c>
      <c r="Y306" s="5">
        <v>58</v>
      </c>
      <c r="Z306" s="5">
        <v>380</v>
      </c>
    </row>
    <row r="307" spans="1:26" ht="16" x14ac:dyDescent="0.2">
      <c r="A307" s="4" t="s">
        <v>698</v>
      </c>
      <c r="B307" s="4" t="s">
        <v>699</v>
      </c>
      <c r="C307" s="4" t="s">
        <v>28</v>
      </c>
      <c r="D307" s="4" t="s">
        <v>36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153</v>
      </c>
      <c r="W307" s="5">
        <v>155</v>
      </c>
      <c r="X307" s="5">
        <v>151</v>
      </c>
      <c r="Y307" s="5">
        <v>138</v>
      </c>
      <c r="Z307" s="5">
        <v>597</v>
      </c>
    </row>
    <row r="308" spans="1:26" ht="16" x14ac:dyDescent="0.2">
      <c r="A308" s="4" t="s">
        <v>700</v>
      </c>
      <c r="B308" s="4" t="s">
        <v>701</v>
      </c>
      <c r="C308" s="4" t="s">
        <v>28</v>
      </c>
      <c r="D308" s="4" t="s">
        <v>36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94</v>
      </c>
      <c r="N308" s="5">
        <v>96</v>
      </c>
      <c r="O308" s="5">
        <v>95</v>
      </c>
      <c r="P308" s="5">
        <v>96</v>
      </c>
      <c r="Q308" s="5">
        <v>97</v>
      </c>
      <c r="R308" s="5">
        <v>92</v>
      </c>
      <c r="S308" s="5">
        <v>90</v>
      </c>
      <c r="T308" s="5">
        <v>85</v>
      </c>
      <c r="U308" s="5">
        <v>73</v>
      </c>
      <c r="V308" s="5">
        <v>0</v>
      </c>
      <c r="W308" s="5">
        <v>0</v>
      </c>
      <c r="X308" s="5">
        <v>0</v>
      </c>
      <c r="Y308" s="5">
        <v>0</v>
      </c>
      <c r="Z308" s="5">
        <v>818</v>
      </c>
    </row>
    <row r="309" spans="1:26" ht="16" x14ac:dyDescent="0.2">
      <c r="A309" s="4" t="s">
        <v>702</v>
      </c>
      <c r="B309" s="4" t="s">
        <v>703</v>
      </c>
      <c r="C309" s="4" t="s">
        <v>28</v>
      </c>
      <c r="D309" s="4" t="s">
        <v>36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103</v>
      </c>
      <c r="N309" s="5">
        <v>106</v>
      </c>
      <c r="O309" s="5">
        <v>106</v>
      </c>
      <c r="P309" s="5">
        <v>108</v>
      </c>
      <c r="Q309" s="5">
        <v>54</v>
      </c>
      <c r="R309" s="5">
        <v>50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527</v>
      </c>
    </row>
    <row r="310" spans="1:26" ht="16" x14ac:dyDescent="0.2">
      <c r="A310" s="4" t="s">
        <v>704</v>
      </c>
      <c r="B310" s="4" t="s">
        <v>705</v>
      </c>
      <c r="C310" s="4" t="s">
        <v>45</v>
      </c>
      <c r="D310" s="4" t="s">
        <v>40</v>
      </c>
      <c r="E310" s="5">
        <v>0</v>
      </c>
      <c r="F310" s="5">
        <v>0</v>
      </c>
      <c r="G310" s="5">
        <v>39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210</v>
      </c>
      <c r="N310" s="5">
        <v>207</v>
      </c>
      <c r="O310" s="5">
        <v>195</v>
      </c>
      <c r="P310" s="5">
        <v>222</v>
      </c>
      <c r="Q310" s="5">
        <v>217</v>
      </c>
      <c r="R310" s="5">
        <v>209</v>
      </c>
      <c r="S310" s="5">
        <v>224</v>
      </c>
      <c r="T310" s="5">
        <v>225</v>
      </c>
      <c r="U310" s="5">
        <v>222</v>
      </c>
      <c r="V310" s="5">
        <v>237</v>
      </c>
      <c r="W310" s="5">
        <v>208</v>
      </c>
      <c r="X310" s="5">
        <v>226</v>
      </c>
      <c r="Y310" s="5">
        <v>205</v>
      </c>
      <c r="Z310" s="5">
        <v>2846</v>
      </c>
    </row>
    <row r="311" spans="1:26" ht="16" x14ac:dyDescent="0.2">
      <c r="A311" s="4" t="s">
        <v>706</v>
      </c>
      <c r="B311" s="4" t="s">
        <v>707</v>
      </c>
      <c r="C311" s="4" t="s">
        <v>32</v>
      </c>
      <c r="D311" s="4" t="s">
        <v>40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170</v>
      </c>
      <c r="X311" s="5">
        <v>139</v>
      </c>
      <c r="Y311" s="5">
        <v>136</v>
      </c>
      <c r="Z311" s="5">
        <v>445</v>
      </c>
    </row>
    <row r="312" spans="1:26" ht="16" x14ac:dyDescent="0.2">
      <c r="A312" s="4" t="s">
        <v>708</v>
      </c>
      <c r="B312" s="4" t="s">
        <v>709</v>
      </c>
      <c r="C312" s="4" t="s">
        <v>28</v>
      </c>
      <c r="D312" s="4" t="s">
        <v>256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24</v>
      </c>
      <c r="N312" s="5">
        <v>29</v>
      </c>
      <c r="O312" s="5">
        <v>26</v>
      </c>
      <c r="P312" s="5">
        <v>27</v>
      </c>
      <c r="Q312" s="5">
        <v>33</v>
      </c>
      <c r="R312" s="5">
        <v>28</v>
      </c>
      <c r="S312" s="5">
        <v>31</v>
      </c>
      <c r="T312" s="5">
        <v>23</v>
      </c>
      <c r="U312" s="5">
        <v>11</v>
      </c>
      <c r="V312" s="5">
        <v>0</v>
      </c>
      <c r="W312" s="5">
        <v>0</v>
      </c>
      <c r="X312" s="5">
        <v>0</v>
      </c>
      <c r="Y312" s="5">
        <v>0</v>
      </c>
      <c r="Z312" s="5">
        <v>232</v>
      </c>
    </row>
    <row r="313" spans="1:26" ht="16" x14ac:dyDescent="0.2">
      <c r="A313" s="4" t="s">
        <v>710</v>
      </c>
      <c r="B313" s="4" t="s">
        <v>711</v>
      </c>
      <c r="C313" s="4" t="s">
        <v>28</v>
      </c>
      <c r="D313" s="4" t="s">
        <v>74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113</v>
      </c>
      <c r="T313" s="5">
        <v>109</v>
      </c>
      <c r="U313" s="5">
        <v>103</v>
      </c>
      <c r="V313" s="5">
        <v>99</v>
      </c>
      <c r="W313" s="5">
        <v>72</v>
      </c>
      <c r="X313" s="5">
        <v>53</v>
      </c>
      <c r="Y313" s="5">
        <v>35</v>
      </c>
      <c r="Z313" s="5">
        <v>584</v>
      </c>
    </row>
    <row r="314" spans="1:26" ht="16" x14ac:dyDescent="0.2">
      <c r="A314" s="4" t="s">
        <v>712</v>
      </c>
      <c r="B314" s="4" t="s">
        <v>713</v>
      </c>
      <c r="C314" s="4" t="s">
        <v>28</v>
      </c>
      <c r="D314" s="4" t="s">
        <v>36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21</v>
      </c>
      <c r="K314" s="5">
        <v>0</v>
      </c>
      <c r="L314" s="5">
        <v>0</v>
      </c>
      <c r="M314" s="5">
        <v>37</v>
      </c>
      <c r="N314" s="5">
        <v>39</v>
      </c>
      <c r="O314" s="5">
        <v>40</v>
      </c>
      <c r="P314" s="5">
        <v>45</v>
      </c>
      <c r="Q314" s="5">
        <v>36</v>
      </c>
      <c r="R314" s="5">
        <v>18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236</v>
      </c>
    </row>
    <row r="315" spans="1:26" ht="16" x14ac:dyDescent="0.2">
      <c r="A315" s="4" t="s">
        <v>714</v>
      </c>
      <c r="B315" s="4" t="s">
        <v>715</v>
      </c>
      <c r="C315" s="4" t="s">
        <v>28</v>
      </c>
      <c r="D315" s="4" t="s">
        <v>29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117</v>
      </c>
      <c r="N315" s="5">
        <v>93</v>
      </c>
      <c r="O315" s="5">
        <v>64</v>
      </c>
      <c r="P315" s="5">
        <v>87</v>
      </c>
      <c r="Q315" s="5">
        <v>101</v>
      </c>
      <c r="R315" s="5">
        <v>95</v>
      </c>
      <c r="S315" s="5">
        <v>152</v>
      </c>
      <c r="T315" s="5">
        <v>197</v>
      </c>
      <c r="U315" s="5">
        <v>184</v>
      </c>
      <c r="V315" s="5">
        <v>263</v>
      </c>
      <c r="W315" s="5">
        <v>187</v>
      </c>
      <c r="X315" s="5">
        <v>86</v>
      </c>
      <c r="Y315" s="5">
        <v>0</v>
      </c>
      <c r="Z315" s="5">
        <v>1626</v>
      </c>
    </row>
    <row r="316" spans="1:26" ht="16" x14ac:dyDescent="0.2">
      <c r="A316" s="4" t="s">
        <v>716</v>
      </c>
      <c r="B316" s="4" t="s">
        <v>717</v>
      </c>
      <c r="C316" s="4" t="s">
        <v>45</v>
      </c>
      <c r="D316" s="4" t="s">
        <v>328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242</v>
      </c>
      <c r="N316" s="5">
        <v>248</v>
      </c>
      <c r="O316" s="5">
        <v>261</v>
      </c>
      <c r="P316" s="5">
        <v>250</v>
      </c>
      <c r="Q316" s="5">
        <v>261</v>
      </c>
      <c r="R316" s="5">
        <v>251</v>
      </c>
      <c r="S316" s="5">
        <v>242</v>
      </c>
      <c r="T316" s="5">
        <v>257</v>
      </c>
      <c r="U316" s="5">
        <v>262</v>
      </c>
      <c r="V316" s="5">
        <v>241</v>
      </c>
      <c r="W316" s="5">
        <v>289</v>
      </c>
      <c r="X316" s="5">
        <v>244</v>
      </c>
      <c r="Y316" s="5">
        <v>314</v>
      </c>
      <c r="Z316" s="5">
        <v>3362</v>
      </c>
    </row>
    <row r="317" spans="1:26" ht="16" x14ac:dyDescent="0.2">
      <c r="A317" s="4" t="s">
        <v>718</v>
      </c>
      <c r="B317" s="4" t="s">
        <v>719</v>
      </c>
      <c r="C317" s="4" t="s">
        <v>39</v>
      </c>
      <c r="D317" s="4" t="s">
        <v>109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14</v>
      </c>
      <c r="L317" s="5">
        <v>18</v>
      </c>
      <c r="M317" s="5">
        <v>6</v>
      </c>
      <c r="N317" s="5">
        <v>15</v>
      </c>
      <c r="O317" s="5">
        <v>12</v>
      </c>
      <c r="P317" s="5">
        <v>10</v>
      </c>
      <c r="Q317" s="5">
        <v>13</v>
      </c>
      <c r="R317" s="5">
        <v>15</v>
      </c>
      <c r="S317" s="5">
        <v>12</v>
      </c>
      <c r="T317" s="5">
        <v>15</v>
      </c>
      <c r="U317" s="5">
        <v>23</v>
      </c>
      <c r="V317" s="5">
        <v>24</v>
      </c>
      <c r="W317" s="5">
        <v>30</v>
      </c>
      <c r="X317" s="5">
        <v>27</v>
      </c>
      <c r="Y317" s="5">
        <v>34</v>
      </c>
      <c r="Z317" s="5">
        <v>268</v>
      </c>
    </row>
    <row r="318" spans="1:26" ht="16" x14ac:dyDescent="0.2">
      <c r="A318" s="4" t="s">
        <v>720</v>
      </c>
      <c r="B318" s="4" t="s">
        <v>721</v>
      </c>
      <c r="C318" s="4" t="s">
        <v>45</v>
      </c>
      <c r="D318" s="4" t="s">
        <v>408</v>
      </c>
      <c r="E318" s="5">
        <v>2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82</v>
      </c>
      <c r="N318" s="5">
        <v>89</v>
      </c>
      <c r="O318" s="5">
        <v>94</v>
      </c>
      <c r="P318" s="5">
        <v>91</v>
      </c>
      <c r="Q318" s="5">
        <v>90</v>
      </c>
      <c r="R318" s="5">
        <v>114</v>
      </c>
      <c r="S318" s="5">
        <v>109</v>
      </c>
      <c r="T318" s="5">
        <v>98</v>
      </c>
      <c r="U318" s="5">
        <v>110</v>
      </c>
      <c r="V318" s="5">
        <v>90</v>
      </c>
      <c r="W318" s="5">
        <v>83</v>
      </c>
      <c r="X318" s="5">
        <v>110</v>
      </c>
      <c r="Y318" s="5">
        <v>99</v>
      </c>
      <c r="Z318" s="5">
        <v>1261</v>
      </c>
    </row>
    <row r="319" spans="1:26" ht="16" x14ac:dyDescent="0.2">
      <c r="A319" s="4" t="s">
        <v>722</v>
      </c>
      <c r="B319" s="4" t="s">
        <v>723</v>
      </c>
      <c r="C319" s="4" t="s">
        <v>45</v>
      </c>
      <c r="D319" s="4" t="s">
        <v>380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23</v>
      </c>
      <c r="N319" s="5">
        <v>27</v>
      </c>
      <c r="O319" s="5">
        <v>30</v>
      </c>
      <c r="P319" s="5">
        <v>36</v>
      </c>
      <c r="Q319" s="5">
        <v>36</v>
      </c>
      <c r="R319" s="5">
        <v>32</v>
      </c>
      <c r="S319" s="5">
        <v>22</v>
      </c>
      <c r="T319" s="5">
        <v>35</v>
      </c>
      <c r="U319" s="5">
        <v>42</v>
      </c>
      <c r="V319" s="5">
        <v>44</v>
      </c>
      <c r="W319" s="5">
        <v>31</v>
      </c>
      <c r="X319" s="5">
        <v>45</v>
      </c>
      <c r="Y319" s="5">
        <v>40</v>
      </c>
      <c r="Z319" s="5">
        <v>443</v>
      </c>
    </row>
    <row r="320" spans="1:26" ht="16" x14ac:dyDescent="0.2">
      <c r="A320" s="4" t="s">
        <v>724</v>
      </c>
      <c r="B320" s="4" t="s">
        <v>725</v>
      </c>
      <c r="C320" s="4" t="s">
        <v>45</v>
      </c>
      <c r="D320" s="4" t="s">
        <v>145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87</v>
      </c>
      <c r="N320" s="5">
        <v>78</v>
      </c>
      <c r="O320" s="5">
        <v>77</v>
      </c>
      <c r="P320" s="5">
        <v>88</v>
      </c>
      <c r="Q320" s="5">
        <v>74</v>
      </c>
      <c r="R320" s="5">
        <v>88</v>
      </c>
      <c r="S320" s="5">
        <v>77</v>
      </c>
      <c r="T320" s="5">
        <v>85</v>
      </c>
      <c r="U320" s="5">
        <v>77</v>
      </c>
      <c r="V320" s="5">
        <v>89</v>
      </c>
      <c r="W320" s="5">
        <v>74</v>
      </c>
      <c r="X320" s="5">
        <v>86</v>
      </c>
      <c r="Y320" s="5">
        <v>60</v>
      </c>
      <c r="Z320" s="5">
        <v>1040</v>
      </c>
    </row>
    <row r="321" spans="1:26" ht="16" x14ac:dyDescent="0.2">
      <c r="A321" s="4" t="s">
        <v>726</v>
      </c>
      <c r="B321" s="4" t="s">
        <v>727</v>
      </c>
      <c r="C321" s="4" t="s">
        <v>227</v>
      </c>
      <c r="D321" s="4" t="s">
        <v>216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89</v>
      </c>
      <c r="W321" s="5">
        <v>85</v>
      </c>
      <c r="X321" s="5">
        <v>91</v>
      </c>
      <c r="Y321" s="5">
        <v>77</v>
      </c>
      <c r="Z321" s="5">
        <v>342</v>
      </c>
    </row>
    <row r="322" spans="1:26" ht="16" x14ac:dyDescent="0.2">
      <c r="A322" s="4" t="s">
        <v>728</v>
      </c>
      <c r="B322" s="4" t="s">
        <v>729</v>
      </c>
      <c r="C322" s="4" t="s">
        <v>45</v>
      </c>
      <c r="D322" s="4" t="s">
        <v>272</v>
      </c>
      <c r="E322" s="5">
        <v>0</v>
      </c>
      <c r="F322" s="5">
        <v>0</v>
      </c>
      <c r="G322" s="5">
        <v>20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46</v>
      </c>
      <c r="N322" s="5">
        <v>61</v>
      </c>
      <c r="O322" s="5">
        <v>51</v>
      </c>
      <c r="P322" s="5">
        <v>65</v>
      </c>
      <c r="Q322" s="5">
        <v>57</v>
      </c>
      <c r="R322" s="5">
        <v>59</v>
      </c>
      <c r="S322" s="5">
        <v>50</v>
      </c>
      <c r="T322" s="5">
        <v>58</v>
      </c>
      <c r="U322" s="5">
        <v>54</v>
      </c>
      <c r="V322" s="5">
        <v>59</v>
      </c>
      <c r="W322" s="5">
        <v>48</v>
      </c>
      <c r="X322" s="5">
        <v>49</v>
      </c>
      <c r="Y322" s="5">
        <v>52</v>
      </c>
      <c r="Z322" s="5">
        <v>729</v>
      </c>
    </row>
    <row r="323" spans="1:26" ht="16" x14ac:dyDescent="0.2">
      <c r="A323" s="4" t="s">
        <v>730</v>
      </c>
      <c r="B323" s="4" t="s">
        <v>731</v>
      </c>
      <c r="C323" s="4" t="s">
        <v>45</v>
      </c>
      <c r="D323" s="4" t="s">
        <v>49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61</v>
      </c>
      <c r="N323" s="5">
        <v>50</v>
      </c>
      <c r="O323" s="5">
        <v>63</v>
      </c>
      <c r="P323" s="5">
        <v>56</v>
      </c>
      <c r="Q323" s="5">
        <v>48</v>
      </c>
      <c r="R323" s="5">
        <v>59</v>
      </c>
      <c r="S323" s="5">
        <v>51</v>
      </c>
      <c r="T323" s="5">
        <v>53</v>
      </c>
      <c r="U323" s="5">
        <v>65</v>
      </c>
      <c r="V323" s="5">
        <v>52</v>
      </c>
      <c r="W323" s="5">
        <v>58</v>
      </c>
      <c r="X323" s="5">
        <v>47</v>
      </c>
      <c r="Y323" s="5">
        <v>56</v>
      </c>
      <c r="Z323" s="5">
        <v>719</v>
      </c>
    </row>
    <row r="324" spans="1:26" ht="16" x14ac:dyDescent="0.2">
      <c r="A324" s="4" t="s">
        <v>732</v>
      </c>
      <c r="B324" s="4" t="s">
        <v>733</v>
      </c>
      <c r="C324" s="4" t="s">
        <v>45</v>
      </c>
      <c r="D324" s="4" t="s">
        <v>118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164</v>
      </c>
      <c r="N324" s="5">
        <v>181</v>
      </c>
      <c r="O324" s="5">
        <v>150</v>
      </c>
      <c r="P324" s="5">
        <v>171</v>
      </c>
      <c r="Q324" s="5">
        <v>147</v>
      </c>
      <c r="R324" s="5">
        <v>183</v>
      </c>
      <c r="S324" s="5">
        <v>213</v>
      </c>
      <c r="T324" s="5">
        <v>194</v>
      </c>
      <c r="U324" s="5">
        <v>193</v>
      </c>
      <c r="V324" s="5">
        <v>202</v>
      </c>
      <c r="W324" s="5">
        <v>182</v>
      </c>
      <c r="X324" s="5">
        <v>183</v>
      </c>
      <c r="Y324" s="5">
        <v>158</v>
      </c>
      <c r="Z324" s="5">
        <v>2321</v>
      </c>
    </row>
    <row r="325" spans="1:26" ht="16" x14ac:dyDescent="0.2">
      <c r="A325" s="4" t="s">
        <v>734</v>
      </c>
      <c r="B325" s="4" t="s">
        <v>735</v>
      </c>
      <c r="C325" s="4" t="s">
        <v>45</v>
      </c>
      <c r="D325" s="4" t="s">
        <v>259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146</v>
      </c>
      <c r="N325" s="5">
        <v>142</v>
      </c>
      <c r="O325" s="5">
        <v>152</v>
      </c>
      <c r="P325" s="5">
        <v>139</v>
      </c>
      <c r="Q325" s="5">
        <v>151</v>
      </c>
      <c r="R325" s="5">
        <v>176</v>
      </c>
      <c r="S325" s="5">
        <v>177</v>
      </c>
      <c r="T325" s="5">
        <v>163</v>
      </c>
      <c r="U325" s="5">
        <v>184</v>
      </c>
      <c r="V325" s="5">
        <v>204</v>
      </c>
      <c r="W325" s="5">
        <v>166</v>
      </c>
      <c r="X325" s="5">
        <v>145</v>
      </c>
      <c r="Y325" s="5">
        <v>151</v>
      </c>
      <c r="Z325" s="5">
        <v>2096</v>
      </c>
    </row>
    <row r="326" spans="1:26" ht="16" x14ac:dyDescent="0.2">
      <c r="A326" s="4" t="s">
        <v>736</v>
      </c>
      <c r="B326" s="4" t="s">
        <v>737</v>
      </c>
      <c r="C326" s="4" t="s">
        <v>28</v>
      </c>
      <c r="D326" s="4" t="s">
        <v>36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179</v>
      </c>
      <c r="S326" s="5">
        <v>226</v>
      </c>
      <c r="T326" s="5">
        <v>246</v>
      </c>
      <c r="U326" s="5">
        <v>257</v>
      </c>
      <c r="V326" s="5">
        <v>0</v>
      </c>
      <c r="W326" s="5">
        <v>0</v>
      </c>
      <c r="X326" s="5">
        <v>0</v>
      </c>
      <c r="Y326" s="5">
        <v>0</v>
      </c>
      <c r="Z326" s="5">
        <v>908</v>
      </c>
    </row>
    <row r="327" spans="1:26" ht="16" x14ac:dyDescent="0.2">
      <c r="A327" s="4" t="s">
        <v>738</v>
      </c>
      <c r="B327" s="4" t="s">
        <v>739</v>
      </c>
      <c r="C327" s="4" t="s">
        <v>45</v>
      </c>
      <c r="D327" s="4" t="s">
        <v>740</v>
      </c>
      <c r="E327" s="5">
        <v>0</v>
      </c>
      <c r="F327" s="5">
        <v>0</v>
      </c>
      <c r="G327" s="5">
        <v>15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45</v>
      </c>
      <c r="N327" s="5">
        <v>43</v>
      </c>
      <c r="O327" s="5">
        <v>40</v>
      </c>
      <c r="P327" s="5">
        <v>39</v>
      </c>
      <c r="Q327" s="5">
        <v>34</v>
      </c>
      <c r="R327" s="5">
        <v>45</v>
      </c>
      <c r="S327" s="5">
        <v>46</v>
      </c>
      <c r="T327" s="5">
        <v>48</v>
      </c>
      <c r="U327" s="5">
        <v>55</v>
      </c>
      <c r="V327" s="5">
        <v>47</v>
      </c>
      <c r="W327" s="5">
        <v>33</v>
      </c>
      <c r="X327" s="5">
        <v>47</v>
      </c>
      <c r="Y327" s="5">
        <v>45</v>
      </c>
      <c r="Z327" s="5">
        <v>582</v>
      </c>
    </row>
    <row r="328" spans="1:26" ht="16" x14ac:dyDescent="0.2">
      <c r="A328" s="4" t="s">
        <v>741</v>
      </c>
      <c r="B328" s="4" t="s">
        <v>742</v>
      </c>
      <c r="C328" s="4" t="s">
        <v>45</v>
      </c>
      <c r="D328" s="4" t="s">
        <v>743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178</v>
      </c>
      <c r="N328" s="5">
        <v>181</v>
      </c>
      <c r="O328" s="5">
        <v>186</v>
      </c>
      <c r="P328" s="5">
        <v>214</v>
      </c>
      <c r="Q328" s="5">
        <v>181</v>
      </c>
      <c r="R328" s="5">
        <v>223</v>
      </c>
      <c r="S328" s="5">
        <v>200</v>
      </c>
      <c r="T328" s="5">
        <v>200</v>
      </c>
      <c r="U328" s="5">
        <v>234</v>
      </c>
      <c r="V328" s="5">
        <v>227</v>
      </c>
      <c r="W328" s="5">
        <v>237</v>
      </c>
      <c r="X328" s="5">
        <v>249</v>
      </c>
      <c r="Y328" s="5">
        <v>210</v>
      </c>
      <c r="Z328" s="5">
        <v>2720</v>
      </c>
    </row>
    <row r="329" spans="1:26" ht="16" x14ac:dyDescent="0.2">
      <c r="A329" s="4" t="s">
        <v>744</v>
      </c>
      <c r="B329" s="4" t="s">
        <v>745</v>
      </c>
      <c r="C329" s="4" t="s">
        <v>45</v>
      </c>
      <c r="D329" s="4" t="s">
        <v>693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60</v>
      </c>
      <c r="N329" s="5">
        <v>52</v>
      </c>
      <c r="O329" s="5">
        <v>42</v>
      </c>
      <c r="P329" s="5">
        <v>46</v>
      </c>
      <c r="Q329" s="5">
        <v>55</v>
      </c>
      <c r="R329" s="5">
        <v>60</v>
      </c>
      <c r="S329" s="5">
        <v>49</v>
      </c>
      <c r="T329" s="5">
        <v>54</v>
      </c>
      <c r="U329" s="5">
        <v>66</v>
      </c>
      <c r="V329" s="5">
        <v>57</v>
      </c>
      <c r="W329" s="5">
        <v>76</v>
      </c>
      <c r="X329" s="5">
        <v>61</v>
      </c>
      <c r="Y329" s="5">
        <v>53</v>
      </c>
      <c r="Z329" s="5">
        <v>731</v>
      </c>
    </row>
    <row r="330" spans="1:26" ht="16" x14ac:dyDescent="0.2">
      <c r="A330" s="4" t="s">
        <v>746</v>
      </c>
      <c r="B330" s="4" t="s">
        <v>747</v>
      </c>
      <c r="C330" s="4" t="s">
        <v>28</v>
      </c>
      <c r="D330" s="4" t="s">
        <v>36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153</v>
      </c>
      <c r="W330" s="5">
        <v>131</v>
      </c>
      <c r="X330" s="5">
        <v>119</v>
      </c>
      <c r="Y330" s="5">
        <v>116</v>
      </c>
      <c r="Z330" s="5">
        <v>519</v>
      </c>
    </row>
    <row r="331" spans="1:26" ht="16" x14ac:dyDescent="0.2">
      <c r="A331" s="4" t="s">
        <v>748</v>
      </c>
      <c r="B331" s="4" t="s">
        <v>749</v>
      </c>
      <c r="C331" s="4" t="s">
        <v>28</v>
      </c>
      <c r="D331" s="4" t="s">
        <v>36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101</v>
      </c>
      <c r="N331" s="5">
        <v>99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200</v>
      </c>
    </row>
    <row r="332" spans="1:26" ht="16" x14ac:dyDescent="0.2">
      <c r="A332" s="4" t="s">
        <v>750</v>
      </c>
      <c r="B332" s="4" t="s">
        <v>751</v>
      </c>
      <c r="C332" s="4" t="s">
        <v>28</v>
      </c>
      <c r="D332" s="4" t="s">
        <v>36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100</v>
      </c>
      <c r="N332" s="5">
        <v>107</v>
      </c>
      <c r="O332" s="5">
        <v>109</v>
      </c>
      <c r="P332" s="5">
        <v>104</v>
      </c>
      <c r="Q332" s="5">
        <v>80</v>
      </c>
      <c r="R332" s="5">
        <v>92</v>
      </c>
      <c r="S332" s="5">
        <v>95</v>
      </c>
      <c r="T332" s="5">
        <v>87</v>
      </c>
      <c r="U332" s="5">
        <v>85</v>
      </c>
      <c r="V332" s="5">
        <v>0</v>
      </c>
      <c r="W332" s="5">
        <v>0</v>
      </c>
      <c r="X332" s="5">
        <v>0</v>
      </c>
      <c r="Y332" s="5">
        <v>0</v>
      </c>
      <c r="Z332" s="5">
        <v>859</v>
      </c>
    </row>
    <row r="333" spans="1:26" ht="16" x14ac:dyDescent="0.2">
      <c r="A333" s="4" t="s">
        <v>752</v>
      </c>
      <c r="B333" s="4" t="s">
        <v>753</v>
      </c>
      <c r="C333" s="4" t="s">
        <v>28</v>
      </c>
      <c r="D333" s="4" t="s">
        <v>36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99</v>
      </c>
      <c r="N333" s="5">
        <v>99</v>
      </c>
      <c r="O333" s="5">
        <v>102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300</v>
      </c>
    </row>
    <row r="334" spans="1:26" ht="16" x14ac:dyDescent="0.2">
      <c r="A334" s="4" t="s">
        <v>754</v>
      </c>
      <c r="B334" s="4" t="s">
        <v>755</v>
      </c>
      <c r="C334" s="4" t="s">
        <v>28</v>
      </c>
      <c r="D334" s="4" t="s">
        <v>36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92</v>
      </c>
      <c r="S334" s="5">
        <v>91</v>
      </c>
      <c r="T334" s="5">
        <v>90</v>
      </c>
      <c r="U334" s="5">
        <v>91</v>
      </c>
      <c r="V334" s="5">
        <v>0</v>
      </c>
      <c r="W334" s="5">
        <v>0</v>
      </c>
      <c r="X334" s="5">
        <v>0</v>
      </c>
      <c r="Y334" s="5">
        <v>0</v>
      </c>
      <c r="Z334" s="5">
        <v>364</v>
      </c>
    </row>
    <row r="335" spans="1:26" ht="16" x14ac:dyDescent="0.2">
      <c r="A335" s="4" t="s">
        <v>756</v>
      </c>
      <c r="B335" s="4" t="s">
        <v>757</v>
      </c>
      <c r="C335" s="4" t="s">
        <v>45</v>
      </c>
      <c r="D335" s="4" t="s">
        <v>205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83</v>
      </c>
      <c r="N335" s="5">
        <v>73</v>
      </c>
      <c r="O335" s="5">
        <v>84</v>
      </c>
      <c r="P335" s="5">
        <v>75</v>
      </c>
      <c r="Q335" s="5">
        <v>71</v>
      </c>
      <c r="R335" s="5">
        <v>72</v>
      </c>
      <c r="S335" s="5">
        <v>86</v>
      </c>
      <c r="T335" s="5">
        <v>94</v>
      </c>
      <c r="U335" s="5">
        <v>92</v>
      </c>
      <c r="V335" s="5">
        <v>88</v>
      </c>
      <c r="W335" s="5">
        <v>115</v>
      </c>
      <c r="X335" s="5">
        <v>77</v>
      </c>
      <c r="Y335" s="5">
        <v>86</v>
      </c>
      <c r="Z335" s="5">
        <v>1096</v>
      </c>
    </row>
    <row r="336" spans="1:26" ht="16" x14ac:dyDescent="0.2">
      <c r="A336" s="4" t="s">
        <v>758</v>
      </c>
      <c r="B336" s="4" t="s">
        <v>759</v>
      </c>
      <c r="C336" s="4" t="s">
        <v>45</v>
      </c>
      <c r="D336" s="4" t="s">
        <v>234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88</v>
      </c>
      <c r="N336" s="5">
        <v>89</v>
      </c>
      <c r="O336" s="5">
        <v>97</v>
      </c>
      <c r="P336" s="5">
        <v>93</v>
      </c>
      <c r="Q336" s="5">
        <v>102</v>
      </c>
      <c r="R336" s="5">
        <v>122</v>
      </c>
      <c r="S336" s="5">
        <v>111</v>
      </c>
      <c r="T336" s="5">
        <v>119</v>
      </c>
      <c r="U336" s="5">
        <v>106</v>
      </c>
      <c r="V336" s="5">
        <v>133</v>
      </c>
      <c r="W336" s="5">
        <v>84</v>
      </c>
      <c r="X336" s="5">
        <v>89</v>
      </c>
      <c r="Y336" s="5">
        <v>130</v>
      </c>
      <c r="Z336" s="5">
        <v>1363</v>
      </c>
    </row>
    <row r="337" spans="1:26" ht="16" x14ac:dyDescent="0.2">
      <c r="A337" s="4" t="s">
        <v>760</v>
      </c>
      <c r="B337" s="4" t="s">
        <v>761</v>
      </c>
      <c r="C337" s="4" t="s">
        <v>45</v>
      </c>
      <c r="D337" s="4" t="s">
        <v>29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275</v>
      </c>
      <c r="N337" s="5">
        <v>292</v>
      </c>
      <c r="O337" s="5">
        <v>310</v>
      </c>
      <c r="P337" s="5">
        <v>294</v>
      </c>
      <c r="Q337" s="5">
        <v>304</v>
      </c>
      <c r="R337" s="5">
        <v>313</v>
      </c>
      <c r="S337" s="5">
        <v>300</v>
      </c>
      <c r="T337" s="5">
        <v>374</v>
      </c>
      <c r="U337" s="5">
        <v>338</v>
      </c>
      <c r="V337" s="5">
        <v>382</v>
      </c>
      <c r="W337" s="5">
        <v>335</v>
      </c>
      <c r="X337" s="5">
        <v>319</v>
      </c>
      <c r="Y337" s="5">
        <v>309</v>
      </c>
      <c r="Z337" s="5">
        <v>4145</v>
      </c>
    </row>
    <row r="338" spans="1:26" ht="16" x14ac:dyDescent="0.2">
      <c r="A338" s="4" t="s">
        <v>762</v>
      </c>
      <c r="B338" s="4" t="s">
        <v>763</v>
      </c>
      <c r="C338" s="4" t="s">
        <v>45</v>
      </c>
      <c r="D338" s="4" t="s">
        <v>71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56</v>
      </c>
      <c r="N338" s="5">
        <v>58</v>
      </c>
      <c r="O338" s="5">
        <v>61</v>
      </c>
      <c r="P338" s="5">
        <v>70</v>
      </c>
      <c r="Q338" s="5">
        <v>54</v>
      </c>
      <c r="R338" s="5">
        <v>81</v>
      </c>
      <c r="S338" s="5">
        <v>69</v>
      </c>
      <c r="T338" s="5">
        <v>85</v>
      </c>
      <c r="U338" s="5">
        <v>80</v>
      </c>
      <c r="V338" s="5">
        <v>77</v>
      </c>
      <c r="W338" s="5">
        <v>88</v>
      </c>
      <c r="X338" s="5">
        <v>81</v>
      </c>
      <c r="Y338" s="5">
        <v>74</v>
      </c>
      <c r="Z338" s="5">
        <v>934</v>
      </c>
    </row>
    <row r="339" spans="1:26" ht="16" x14ac:dyDescent="0.2">
      <c r="A339" s="4" t="s">
        <v>764</v>
      </c>
      <c r="B339" s="4" t="s">
        <v>765</v>
      </c>
      <c r="C339" s="4" t="s">
        <v>28</v>
      </c>
      <c r="D339" s="4" t="s">
        <v>36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83</v>
      </c>
      <c r="N339" s="5">
        <v>81</v>
      </c>
      <c r="O339" s="5">
        <v>79</v>
      </c>
      <c r="P339" s="5">
        <v>74</v>
      </c>
      <c r="Q339" s="5">
        <v>79</v>
      </c>
      <c r="R339" s="5">
        <v>78</v>
      </c>
      <c r="S339" s="5">
        <v>69</v>
      </c>
      <c r="T339" s="5">
        <v>68</v>
      </c>
      <c r="U339" s="5">
        <v>77</v>
      </c>
      <c r="V339" s="5">
        <v>0</v>
      </c>
      <c r="W339" s="5">
        <v>0</v>
      </c>
      <c r="X339" s="5">
        <v>0</v>
      </c>
      <c r="Y339" s="5">
        <v>0</v>
      </c>
      <c r="Z339" s="5">
        <v>688</v>
      </c>
    </row>
    <row r="340" spans="1:26" ht="16" x14ac:dyDescent="0.2">
      <c r="A340" s="4" t="s">
        <v>766</v>
      </c>
      <c r="B340" s="4" t="s">
        <v>767</v>
      </c>
      <c r="C340" s="4" t="s">
        <v>32</v>
      </c>
      <c r="D340" s="4" t="s">
        <v>768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22</v>
      </c>
      <c r="X340" s="5">
        <v>100</v>
      </c>
      <c r="Y340" s="5">
        <v>131</v>
      </c>
      <c r="Z340" s="5">
        <v>253</v>
      </c>
    </row>
    <row r="341" spans="1:26" ht="16" x14ac:dyDescent="0.2">
      <c r="A341" s="4" t="s">
        <v>769</v>
      </c>
      <c r="B341" s="4" t="s">
        <v>770</v>
      </c>
      <c r="C341" s="4" t="s">
        <v>45</v>
      </c>
      <c r="D341" s="4" t="s">
        <v>768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271</v>
      </c>
      <c r="N341" s="5">
        <v>275</v>
      </c>
      <c r="O341" s="5">
        <v>269</v>
      </c>
      <c r="P341" s="5">
        <v>292</v>
      </c>
      <c r="Q341" s="5">
        <v>279</v>
      </c>
      <c r="R341" s="5">
        <v>311</v>
      </c>
      <c r="S341" s="5">
        <v>303</v>
      </c>
      <c r="T341" s="5">
        <v>325</v>
      </c>
      <c r="U341" s="5">
        <v>290</v>
      </c>
      <c r="V341" s="5">
        <v>316</v>
      </c>
      <c r="W341" s="5">
        <v>326</v>
      </c>
      <c r="X341" s="5">
        <v>272</v>
      </c>
      <c r="Y341" s="5">
        <v>317</v>
      </c>
      <c r="Z341" s="5">
        <v>3846</v>
      </c>
    </row>
    <row r="342" spans="1:26" ht="16" x14ac:dyDescent="0.2">
      <c r="A342" s="4" t="s">
        <v>771</v>
      </c>
      <c r="B342" s="4" t="s">
        <v>772</v>
      </c>
      <c r="C342" s="4" t="s">
        <v>28</v>
      </c>
      <c r="D342" s="4" t="s">
        <v>380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1</v>
      </c>
      <c r="T342" s="5">
        <v>10</v>
      </c>
      <c r="U342" s="5">
        <v>18</v>
      </c>
      <c r="V342" s="5">
        <v>33</v>
      </c>
      <c r="W342" s="5">
        <v>44</v>
      </c>
      <c r="X342" s="5">
        <v>56</v>
      </c>
      <c r="Y342" s="5">
        <v>40</v>
      </c>
      <c r="Z342" s="5">
        <v>202</v>
      </c>
    </row>
    <row r="343" spans="1:26" ht="16" x14ac:dyDescent="0.2">
      <c r="A343" s="4" t="s">
        <v>773</v>
      </c>
      <c r="B343" s="4" t="s">
        <v>774</v>
      </c>
      <c r="C343" s="4" t="s">
        <v>45</v>
      </c>
      <c r="D343" s="4" t="s">
        <v>33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195</v>
      </c>
      <c r="N343" s="5">
        <v>134</v>
      </c>
      <c r="O343" s="5">
        <v>133</v>
      </c>
      <c r="P343" s="5">
        <v>139</v>
      </c>
      <c r="Q343" s="5">
        <v>142</v>
      </c>
      <c r="R343" s="5">
        <v>134</v>
      </c>
      <c r="S343" s="5">
        <v>140</v>
      </c>
      <c r="T343" s="5">
        <v>164</v>
      </c>
      <c r="U343" s="5">
        <v>140</v>
      </c>
      <c r="V343" s="5">
        <v>146</v>
      </c>
      <c r="W343" s="5">
        <v>138</v>
      </c>
      <c r="X343" s="5">
        <v>148</v>
      </c>
      <c r="Y343" s="5">
        <v>155</v>
      </c>
      <c r="Z343" s="5">
        <v>1908</v>
      </c>
    </row>
    <row r="344" spans="1:26" ht="16" x14ac:dyDescent="0.2">
      <c r="A344" s="4" t="s">
        <v>775</v>
      </c>
      <c r="B344" s="4" t="s">
        <v>776</v>
      </c>
      <c r="C344" s="4" t="s">
        <v>28</v>
      </c>
      <c r="D344" s="4" t="s">
        <v>36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48</v>
      </c>
      <c r="N344" s="5">
        <v>40</v>
      </c>
      <c r="O344" s="5">
        <v>48</v>
      </c>
      <c r="P344" s="5">
        <v>43</v>
      </c>
      <c r="Q344" s="5">
        <v>42</v>
      </c>
      <c r="R344" s="5">
        <v>49</v>
      </c>
      <c r="S344" s="5">
        <v>48</v>
      </c>
      <c r="T344" s="5">
        <v>36</v>
      </c>
      <c r="U344" s="5">
        <v>32</v>
      </c>
      <c r="V344" s="5">
        <v>0</v>
      </c>
      <c r="W344" s="5">
        <v>0</v>
      </c>
      <c r="X344" s="5">
        <v>0</v>
      </c>
      <c r="Y344" s="5">
        <v>0</v>
      </c>
      <c r="Z344" s="5">
        <v>386</v>
      </c>
    </row>
    <row r="345" spans="1:26" ht="16" x14ac:dyDescent="0.2">
      <c r="A345" s="4" t="s">
        <v>777</v>
      </c>
      <c r="B345" s="4" t="s">
        <v>778</v>
      </c>
      <c r="C345" s="4" t="s">
        <v>45</v>
      </c>
      <c r="D345" s="4" t="s">
        <v>145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287</v>
      </c>
      <c r="N345" s="5">
        <v>249</v>
      </c>
      <c r="O345" s="5">
        <v>259</v>
      </c>
      <c r="P345" s="5">
        <v>275</v>
      </c>
      <c r="Q345" s="5">
        <v>259</v>
      </c>
      <c r="R345" s="5">
        <v>300</v>
      </c>
      <c r="S345" s="5">
        <v>283</v>
      </c>
      <c r="T345" s="5">
        <v>272</v>
      </c>
      <c r="U345" s="5">
        <v>296</v>
      </c>
      <c r="V345" s="5">
        <v>308</v>
      </c>
      <c r="W345" s="5">
        <v>274</v>
      </c>
      <c r="X345" s="5">
        <v>265</v>
      </c>
      <c r="Y345" s="5">
        <v>307</v>
      </c>
      <c r="Z345" s="5">
        <v>3634</v>
      </c>
    </row>
    <row r="346" spans="1:26" ht="16" x14ac:dyDescent="0.2">
      <c r="A346" s="4" t="s">
        <v>779</v>
      </c>
      <c r="B346" s="4" t="s">
        <v>780</v>
      </c>
      <c r="C346" s="4" t="s">
        <v>45</v>
      </c>
      <c r="D346" s="4" t="s">
        <v>87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114</v>
      </c>
      <c r="N346" s="5">
        <v>83</v>
      </c>
      <c r="O346" s="5">
        <v>107</v>
      </c>
      <c r="P346" s="5">
        <v>86</v>
      </c>
      <c r="Q346" s="5">
        <v>83</v>
      </c>
      <c r="R346" s="5">
        <v>107</v>
      </c>
      <c r="S346" s="5">
        <v>102</v>
      </c>
      <c r="T346" s="5">
        <v>106</v>
      </c>
      <c r="U346" s="5">
        <v>100</v>
      </c>
      <c r="V346" s="5">
        <v>128</v>
      </c>
      <c r="W346" s="5">
        <v>109</v>
      </c>
      <c r="X346" s="5">
        <v>102</v>
      </c>
      <c r="Y346" s="5">
        <v>112</v>
      </c>
      <c r="Z346" s="5">
        <v>1339</v>
      </c>
    </row>
    <row r="347" spans="1:26" ht="16" x14ac:dyDescent="0.2">
      <c r="A347" s="4" t="s">
        <v>781</v>
      </c>
      <c r="B347" s="4" t="s">
        <v>782</v>
      </c>
      <c r="C347" s="4" t="s">
        <v>28</v>
      </c>
      <c r="D347" s="4" t="s">
        <v>367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28</v>
      </c>
      <c r="T347" s="5">
        <v>31</v>
      </c>
      <c r="U347" s="5">
        <v>45</v>
      </c>
      <c r="V347" s="5">
        <v>25</v>
      </c>
      <c r="W347" s="5">
        <v>33</v>
      </c>
      <c r="X347" s="5">
        <v>23</v>
      </c>
      <c r="Y347" s="5">
        <v>36</v>
      </c>
      <c r="Z347" s="5">
        <v>221</v>
      </c>
    </row>
    <row r="348" spans="1:26" ht="16" x14ac:dyDescent="0.2">
      <c r="A348" s="4" t="s">
        <v>783</v>
      </c>
      <c r="B348" s="4" t="s">
        <v>784</v>
      </c>
      <c r="C348" s="4" t="s">
        <v>28</v>
      </c>
      <c r="D348" s="4" t="s">
        <v>36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44</v>
      </c>
      <c r="N348" s="5">
        <v>69</v>
      </c>
      <c r="O348" s="5">
        <v>77</v>
      </c>
      <c r="P348" s="5">
        <v>82</v>
      </c>
      <c r="Q348" s="5">
        <v>84</v>
      </c>
      <c r="R348" s="5">
        <v>57</v>
      </c>
      <c r="S348" s="5">
        <v>62</v>
      </c>
      <c r="T348" s="5">
        <v>51</v>
      </c>
      <c r="U348" s="5">
        <v>41</v>
      </c>
      <c r="V348" s="5">
        <v>0</v>
      </c>
      <c r="W348" s="5">
        <v>0</v>
      </c>
      <c r="X348" s="5">
        <v>0</v>
      </c>
      <c r="Y348" s="5">
        <v>0</v>
      </c>
      <c r="Z348" s="5">
        <v>567</v>
      </c>
    </row>
    <row r="349" spans="1:26" ht="16" x14ac:dyDescent="0.2">
      <c r="A349" s="4" t="s">
        <v>785</v>
      </c>
      <c r="B349" s="4" t="s">
        <v>786</v>
      </c>
      <c r="C349" s="4" t="s">
        <v>45</v>
      </c>
      <c r="D349" s="4" t="s">
        <v>787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57</v>
      </c>
      <c r="N349" s="5">
        <v>92</v>
      </c>
      <c r="O349" s="5">
        <v>67</v>
      </c>
      <c r="P349" s="5">
        <v>73</v>
      </c>
      <c r="Q349" s="5">
        <v>76</v>
      </c>
      <c r="R349" s="5">
        <v>75</v>
      </c>
      <c r="S349" s="5">
        <v>88</v>
      </c>
      <c r="T349" s="5">
        <v>72</v>
      </c>
      <c r="U349" s="5">
        <v>72</v>
      </c>
      <c r="V349" s="5">
        <v>85</v>
      </c>
      <c r="W349" s="5">
        <v>71</v>
      </c>
      <c r="X349" s="5">
        <v>82</v>
      </c>
      <c r="Y349" s="5">
        <v>60</v>
      </c>
      <c r="Z349" s="5">
        <v>970</v>
      </c>
    </row>
    <row r="350" spans="1:26" ht="16" x14ac:dyDescent="0.2">
      <c r="A350" s="4" t="s">
        <v>788</v>
      </c>
      <c r="B350" s="4" t="s">
        <v>789</v>
      </c>
      <c r="C350" s="4" t="s">
        <v>45</v>
      </c>
      <c r="D350" s="4" t="s">
        <v>131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129</v>
      </c>
      <c r="N350" s="5">
        <v>114</v>
      </c>
      <c r="O350" s="5">
        <v>114</v>
      </c>
      <c r="P350" s="5">
        <v>111</v>
      </c>
      <c r="Q350" s="5">
        <v>131</v>
      </c>
      <c r="R350" s="5">
        <v>148</v>
      </c>
      <c r="S350" s="5">
        <v>137</v>
      </c>
      <c r="T350" s="5">
        <v>139</v>
      </c>
      <c r="U350" s="5">
        <v>144</v>
      </c>
      <c r="V350" s="5">
        <v>149</v>
      </c>
      <c r="W350" s="5">
        <v>150</v>
      </c>
      <c r="X350" s="5">
        <v>144</v>
      </c>
      <c r="Y350" s="5">
        <v>142</v>
      </c>
      <c r="Z350" s="5">
        <v>1752</v>
      </c>
    </row>
    <row r="351" spans="1:26" ht="16" x14ac:dyDescent="0.2">
      <c r="A351" s="4" t="s">
        <v>790</v>
      </c>
      <c r="B351" s="4" t="s">
        <v>791</v>
      </c>
      <c r="C351" s="4" t="s">
        <v>45</v>
      </c>
      <c r="D351" s="4" t="s">
        <v>46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104</v>
      </c>
      <c r="N351" s="5">
        <v>102</v>
      </c>
      <c r="O351" s="5">
        <v>101</v>
      </c>
      <c r="P351" s="5">
        <v>89</v>
      </c>
      <c r="Q351" s="5">
        <v>110</v>
      </c>
      <c r="R351" s="5">
        <v>120</v>
      </c>
      <c r="S351" s="5">
        <v>119</v>
      </c>
      <c r="T351" s="5">
        <v>124</v>
      </c>
      <c r="U351" s="5">
        <v>133</v>
      </c>
      <c r="V351" s="5">
        <v>95</v>
      </c>
      <c r="W351" s="5">
        <v>118</v>
      </c>
      <c r="X351" s="5">
        <v>116</v>
      </c>
      <c r="Y351" s="5">
        <v>118</v>
      </c>
      <c r="Z351" s="5">
        <v>1449</v>
      </c>
    </row>
    <row r="352" spans="1:26" ht="16" x14ac:dyDescent="0.2">
      <c r="A352" s="4" t="s">
        <v>792</v>
      </c>
      <c r="B352" s="4" t="s">
        <v>793</v>
      </c>
      <c r="C352" s="4" t="s">
        <v>45</v>
      </c>
      <c r="D352" s="4" t="s">
        <v>380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61</v>
      </c>
      <c r="N352" s="5">
        <v>62</v>
      </c>
      <c r="O352" s="5">
        <v>55</v>
      </c>
      <c r="P352" s="5">
        <v>62</v>
      </c>
      <c r="Q352" s="5">
        <v>66</v>
      </c>
      <c r="R352" s="5">
        <v>73</v>
      </c>
      <c r="S352" s="5">
        <v>69</v>
      </c>
      <c r="T352" s="5">
        <v>78</v>
      </c>
      <c r="U352" s="5">
        <v>72</v>
      </c>
      <c r="V352" s="5">
        <v>93</v>
      </c>
      <c r="W352" s="5">
        <v>90</v>
      </c>
      <c r="X352" s="5">
        <v>94</v>
      </c>
      <c r="Y352" s="5">
        <v>76</v>
      </c>
      <c r="Z352" s="5">
        <v>951</v>
      </c>
    </row>
    <row r="353" spans="1:26" ht="16" x14ac:dyDescent="0.2">
      <c r="A353" s="4" t="s">
        <v>794</v>
      </c>
      <c r="B353" s="4" t="s">
        <v>795</v>
      </c>
      <c r="C353" s="4" t="s">
        <v>45</v>
      </c>
      <c r="D353" s="4" t="s">
        <v>367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124</v>
      </c>
      <c r="L353" s="5">
        <v>96</v>
      </c>
      <c r="M353" s="5">
        <v>0</v>
      </c>
      <c r="N353" s="5">
        <v>234</v>
      </c>
      <c r="O353" s="5">
        <v>211</v>
      </c>
      <c r="P353" s="5">
        <v>190</v>
      </c>
      <c r="Q353" s="5">
        <v>229</v>
      </c>
      <c r="R353" s="5">
        <v>234</v>
      </c>
      <c r="S353" s="5">
        <v>236</v>
      </c>
      <c r="T353" s="5">
        <v>234</v>
      </c>
      <c r="U353" s="5">
        <v>250</v>
      </c>
      <c r="V353" s="5">
        <v>246</v>
      </c>
      <c r="W353" s="5">
        <v>258</v>
      </c>
      <c r="X353" s="5">
        <v>242</v>
      </c>
      <c r="Y353" s="5">
        <v>264</v>
      </c>
      <c r="Z353" s="5">
        <v>3048</v>
      </c>
    </row>
    <row r="354" spans="1:26" ht="16" x14ac:dyDescent="0.2">
      <c r="A354" s="4" t="s">
        <v>796</v>
      </c>
      <c r="B354" s="4" t="s">
        <v>797</v>
      </c>
      <c r="C354" s="4" t="s">
        <v>32</v>
      </c>
      <c r="D354" s="4" t="s">
        <v>367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1</v>
      </c>
      <c r="X354" s="5">
        <v>395</v>
      </c>
      <c r="Y354" s="5">
        <v>889</v>
      </c>
      <c r="Z354" s="5">
        <v>1285</v>
      </c>
    </row>
    <row r="355" spans="1:26" ht="16" x14ac:dyDescent="0.2">
      <c r="A355" s="4" t="s">
        <v>798</v>
      </c>
      <c r="B355" s="4" t="s">
        <v>799</v>
      </c>
      <c r="C355" s="4" t="s">
        <v>45</v>
      </c>
      <c r="D355" s="4" t="s">
        <v>367</v>
      </c>
      <c r="E355" s="5">
        <v>0</v>
      </c>
      <c r="F355" s="5">
        <v>0</v>
      </c>
      <c r="G355" s="5">
        <v>372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868</v>
      </c>
      <c r="N355" s="5">
        <v>833</v>
      </c>
      <c r="O355" s="5">
        <v>944</v>
      </c>
      <c r="P355" s="5">
        <v>853</v>
      </c>
      <c r="Q355" s="5">
        <v>901</v>
      </c>
      <c r="R355" s="5">
        <v>885</v>
      </c>
      <c r="S355" s="5">
        <v>820</v>
      </c>
      <c r="T355" s="5">
        <v>802</v>
      </c>
      <c r="U355" s="5">
        <v>743</v>
      </c>
      <c r="V355" s="5">
        <v>924</v>
      </c>
      <c r="W355" s="5">
        <v>787</v>
      </c>
      <c r="X355" s="5">
        <v>685</v>
      </c>
      <c r="Y355" s="5">
        <v>663</v>
      </c>
      <c r="Z355" s="5">
        <v>11080</v>
      </c>
    </row>
    <row r="356" spans="1:26" ht="16" x14ac:dyDescent="0.2">
      <c r="A356" s="4" t="s">
        <v>800</v>
      </c>
      <c r="B356" s="4" t="s">
        <v>801</v>
      </c>
      <c r="C356" s="4" t="s">
        <v>39</v>
      </c>
      <c r="D356" s="4" t="s">
        <v>367</v>
      </c>
      <c r="E356" s="5">
        <v>0</v>
      </c>
      <c r="F356" s="5">
        <v>0</v>
      </c>
      <c r="G356" s="5">
        <v>127</v>
      </c>
      <c r="H356" s="5">
        <v>0</v>
      </c>
      <c r="I356" s="5">
        <v>0</v>
      </c>
      <c r="J356" s="5">
        <v>0</v>
      </c>
      <c r="K356" s="5">
        <v>6</v>
      </c>
      <c r="L356" s="5">
        <v>6</v>
      </c>
      <c r="M356" s="5">
        <v>39</v>
      </c>
      <c r="N356" s="5">
        <v>41</v>
      </c>
      <c r="O356" s="5">
        <v>31</v>
      </c>
      <c r="P356" s="5">
        <v>56</v>
      </c>
      <c r="Q356" s="5">
        <v>46</v>
      </c>
      <c r="R356" s="5">
        <v>48</v>
      </c>
      <c r="S356" s="5">
        <v>41</v>
      </c>
      <c r="T356" s="5">
        <v>39</v>
      </c>
      <c r="U356" s="5">
        <v>32</v>
      </c>
      <c r="V356" s="5">
        <v>39</v>
      </c>
      <c r="W356" s="5">
        <v>44</v>
      </c>
      <c r="X356" s="5">
        <v>51</v>
      </c>
      <c r="Y356" s="5">
        <v>127</v>
      </c>
      <c r="Z356" s="5">
        <v>773</v>
      </c>
    </row>
    <row r="357" spans="1:26" ht="16" x14ac:dyDescent="0.2">
      <c r="A357" s="4" t="s">
        <v>802</v>
      </c>
      <c r="B357" s="4" t="s">
        <v>803</v>
      </c>
      <c r="C357" s="4" t="s">
        <v>45</v>
      </c>
      <c r="D357" s="4" t="s">
        <v>61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233</v>
      </c>
      <c r="N357" s="5">
        <v>213</v>
      </c>
      <c r="O357" s="5">
        <v>222</v>
      </c>
      <c r="P357" s="5">
        <v>200</v>
      </c>
      <c r="Q357" s="5">
        <v>217</v>
      </c>
      <c r="R357" s="5">
        <v>220</v>
      </c>
      <c r="S357" s="5">
        <v>244</v>
      </c>
      <c r="T357" s="5">
        <v>239</v>
      </c>
      <c r="U357" s="5">
        <v>253</v>
      </c>
      <c r="V357" s="5">
        <v>226</v>
      </c>
      <c r="W357" s="5">
        <v>223</v>
      </c>
      <c r="X357" s="5">
        <v>208</v>
      </c>
      <c r="Y357" s="5">
        <v>230</v>
      </c>
      <c r="Z357" s="5">
        <v>2928</v>
      </c>
    </row>
    <row r="358" spans="1:26" ht="16" x14ac:dyDescent="0.2">
      <c r="A358" s="4" t="s">
        <v>804</v>
      </c>
      <c r="B358" s="4" t="s">
        <v>805</v>
      </c>
      <c r="C358" s="4" t="s">
        <v>45</v>
      </c>
      <c r="D358" s="4" t="s">
        <v>510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59</v>
      </c>
      <c r="N358" s="5">
        <v>76</v>
      </c>
      <c r="O358" s="5">
        <v>76</v>
      </c>
      <c r="P358" s="5">
        <v>85</v>
      </c>
      <c r="Q358" s="5">
        <v>79</v>
      </c>
      <c r="R358" s="5">
        <v>88</v>
      </c>
      <c r="S358" s="5">
        <v>78</v>
      </c>
      <c r="T358" s="5">
        <v>77</v>
      </c>
      <c r="U358" s="5">
        <v>94</v>
      </c>
      <c r="V358" s="5">
        <v>98</v>
      </c>
      <c r="W358" s="5">
        <v>98</v>
      </c>
      <c r="X358" s="5">
        <v>79</v>
      </c>
      <c r="Y358" s="5">
        <v>77</v>
      </c>
      <c r="Z358" s="5">
        <v>1064</v>
      </c>
    </row>
    <row r="359" spans="1:26" ht="16" x14ac:dyDescent="0.2">
      <c r="A359" s="4" t="s">
        <v>806</v>
      </c>
      <c r="B359" s="4" t="s">
        <v>807</v>
      </c>
      <c r="C359" s="4" t="s">
        <v>227</v>
      </c>
      <c r="D359" s="4" t="s">
        <v>510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112</v>
      </c>
      <c r="X359" s="5">
        <v>125</v>
      </c>
      <c r="Y359" s="5">
        <v>130</v>
      </c>
      <c r="Z359" s="5">
        <v>367</v>
      </c>
    </row>
    <row r="360" spans="1:26" ht="16" x14ac:dyDescent="0.2">
      <c r="A360" s="4" t="s">
        <v>808</v>
      </c>
      <c r="B360" s="4" t="s">
        <v>809</v>
      </c>
      <c r="C360" s="4" t="s">
        <v>32</v>
      </c>
      <c r="D360" s="4" t="s">
        <v>84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10</v>
      </c>
      <c r="X360" s="5">
        <v>270</v>
      </c>
      <c r="Y360" s="5">
        <v>353</v>
      </c>
      <c r="Z360" s="5">
        <v>633</v>
      </c>
    </row>
    <row r="361" spans="1:26" ht="16" x14ac:dyDescent="0.2">
      <c r="A361" s="4" t="s">
        <v>810</v>
      </c>
      <c r="B361" s="4" t="s">
        <v>811</v>
      </c>
      <c r="C361" s="4" t="s">
        <v>45</v>
      </c>
      <c r="D361" s="4" t="s">
        <v>84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319</v>
      </c>
      <c r="K361" s="5">
        <v>0</v>
      </c>
      <c r="L361" s="5">
        <v>0</v>
      </c>
      <c r="M361" s="5">
        <v>413</v>
      </c>
      <c r="N361" s="5">
        <v>443</v>
      </c>
      <c r="O361" s="5">
        <v>403</v>
      </c>
      <c r="P361" s="5">
        <v>392</v>
      </c>
      <c r="Q361" s="5">
        <v>399</v>
      </c>
      <c r="R361" s="5">
        <v>389</v>
      </c>
      <c r="S361" s="5">
        <v>393</v>
      </c>
      <c r="T361" s="5">
        <v>377</v>
      </c>
      <c r="U361" s="5">
        <v>341</v>
      </c>
      <c r="V361" s="5">
        <v>402</v>
      </c>
      <c r="W361" s="5">
        <v>398</v>
      </c>
      <c r="X361" s="5">
        <v>323</v>
      </c>
      <c r="Y361" s="5">
        <v>275</v>
      </c>
      <c r="Z361" s="5">
        <v>5267</v>
      </c>
    </row>
    <row r="362" spans="1:26" ht="16" x14ac:dyDescent="0.2">
      <c r="A362" s="4" t="s">
        <v>812</v>
      </c>
      <c r="B362" s="4" t="s">
        <v>813</v>
      </c>
      <c r="C362" s="4" t="s">
        <v>45</v>
      </c>
      <c r="D362" s="4" t="s">
        <v>92</v>
      </c>
      <c r="E362" s="5">
        <v>0</v>
      </c>
      <c r="F362" s="5">
        <v>0</v>
      </c>
      <c r="G362" s="5">
        <v>20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43</v>
      </c>
      <c r="N362" s="5">
        <v>61</v>
      </c>
      <c r="O362" s="5">
        <v>40</v>
      </c>
      <c r="P362" s="5">
        <v>61</v>
      </c>
      <c r="Q362" s="5">
        <v>51</v>
      </c>
      <c r="R362" s="5">
        <v>57</v>
      </c>
      <c r="S362" s="5">
        <v>57</v>
      </c>
      <c r="T362" s="5">
        <v>55</v>
      </c>
      <c r="U362" s="5">
        <v>54</v>
      </c>
      <c r="V362" s="5">
        <v>54</v>
      </c>
      <c r="W362" s="5">
        <v>55</v>
      </c>
      <c r="X362" s="5">
        <v>77</v>
      </c>
      <c r="Y362" s="5">
        <v>54</v>
      </c>
      <c r="Z362" s="5">
        <v>739</v>
      </c>
    </row>
    <row r="363" spans="1:26" ht="16" x14ac:dyDescent="0.2">
      <c r="A363" s="4" t="s">
        <v>814</v>
      </c>
      <c r="B363" s="4" t="s">
        <v>815</v>
      </c>
      <c r="C363" s="4" t="s">
        <v>32</v>
      </c>
      <c r="D363" s="4" t="s">
        <v>74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410</v>
      </c>
      <c r="W363" s="5">
        <v>556</v>
      </c>
      <c r="X363" s="5">
        <v>616</v>
      </c>
      <c r="Y363" s="5">
        <v>685</v>
      </c>
      <c r="Z363" s="5">
        <v>2267</v>
      </c>
    </row>
    <row r="364" spans="1:26" ht="16" x14ac:dyDescent="0.2">
      <c r="A364" s="4" t="s">
        <v>816</v>
      </c>
      <c r="B364" s="4" t="s">
        <v>817</v>
      </c>
      <c r="C364" s="4" t="s">
        <v>28</v>
      </c>
      <c r="D364" s="4" t="s">
        <v>128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149</v>
      </c>
      <c r="N364" s="5">
        <v>148</v>
      </c>
      <c r="O364" s="5">
        <v>150</v>
      </c>
      <c r="P364" s="5">
        <v>149</v>
      </c>
      <c r="Q364" s="5">
        <v>149</v>
      </c>
      <c r="R364" s="5">
        <v>149</v>
      </c>
      <c r="S364" s="5">
        <v>149</v>
      </c>
      <c r="T364" s="5">
        <v>148</v>
      </c>
      <c r="U364" s="5">
        <v>149</v>
      </c>
      <c r="V364" s="5">
        <v>122</v>
      </c>
      <c r="W364" s="5">
        <v>119</v>
      </c>
      <c r="X364" s="5">
        <v>103</v>
      </c>
      <c r="Y364" s="5">
        <v>62</v>
      </c>
      <c r="Z364" s="5">
        <v>1746</v>
      </c>
    </row>
    <row r="365" spans="1:26" ht="16" x14ac:dyDescent="0.2">
      <c r="A365" s="4" t="s">
        <v>818</v>
      </c>
      <c r="B365" s="4" t="s">
        <v>819</v>
      </c>
      <c r="C365" s="4" t="s">
        <v>28</v>
      </c>
      <c r="D365" s="4" t="s">
        <v>128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160</v>
      </c>
      <c r="W365" s="5">
        <v>164</v>
      </c>
      <c r="X365" s="5">
        <v>151</v>
      </c>
      <c r="Y365" s="5">
        <v>156</v>
      </c>
      <c r="Z365" s="5">
        <v>631</v>
      </c>
    </row>
    <row r="366" spans="1:26" ht="16" x14ac:dyDescent="0.2">
      <c r="A366" s="4" t="s">
        <v>820</v>
      </c>
      <c r="B366" s="4" t="s">
        <v>821</v>
      </c>
      <c r="C366" s="4" t="s">
        <v>28</v>
      </c>
      <c r="D366" s="4" t="s">
        <v>128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51</v>
      </c>
      <c r="N366" s="5">
        <v>53</v>
      </c>
      <c r="O366" s="5">
        <v>51</v>
      </c>
      <c r="P366" s="5">
        <v>55</v>
      </c>
      <c r="Q366" s="5">
        <v>53</v>
      </c>
      <c r="R366" s="5">
        <v>51</v>
      </c>
      <c r="S366" s="5">
        <v>54</v>
      </c>
      <c r="T366" s="5">
        <v>41</v>
      </c>
      <c r="U366" s="5">
        <v>44</v>
      </c>
      <c r="V366" s="5">
        <v>0</v>
      </c>
      <c r="W366" s="5">
        <v>0</v>
      </c>
      <c r="X366" s="5">
        <v>0</v>
      </c>
      <c r="Y366" s="5">
        <v>0</v>
      </c>
      <c r="Z366" s="5">
        <v>453</v>
      </c>
    </row>
    <row r="367" spans="1:26" ht="16" x14ac:dyDescent="0.2">
      <c r="A367" s="4" t="s">
        <v>822</v>
      </c>
      <c r="B367" s="4" t="s">
        <v>823</v>
      </c>
      <c r="C367" s="4" t="s">
        <v>45</v>
      </c>
      <c r="D367" s="4" t="s">
        <v>259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155</v>
      </c>
      <c r="N367" s="5">
        <v>142</v>
      </c>
      <c r="O367" s="5">
        <v>165</v>
      </c>
      <c r="P367" s="5">
        <v>193</v>
      </c>
      <c r="Q367" s="5">
        <v>165</v>
      </c>
      <c r="R367" s="5">
        <v>206</v>
      </c>
      <c r="S367" s="5">
        <v>201</v>
      </c>
      <c r="T367" s="5">
        <v>168</v>
      </c>
      <c r="U367" s="5">
        <v>213</v>
      </c>
      <c r="V367" s="5">
        <v>180</v>
      </c>
      <c r="W367" s="5">
        <v>194</v>
      </c>
      <c r="X367" s="5">
        <v>167</v>
      </c>
      <c r="Y367" s="5">
        <v>161</v>
      </c>
      <c r="Z367" s="5">
        <v>2310</v>
      </c>
    </row>
    <row r="368" spans="1:26" ht="16" x14ac:dyDescent="0.2">
      <c r="A368" s="4" t="s">
        <v>824</v>
      </c>
      <c r="B368" s="4" t="s">
        <v>825</v>
      </c>
      <c r="C368" s="4" t="s">
        <v>227</v>
      </c>
      <c r="D368" s="4" t="s">
        <v>92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134</v>
      </c>
      <c r="X368" s="5">
        <v>195</v>
      </c>
      <c r="Y368" s="5">
        <v>160</v>
      </c>
      <c r="Z368" s="5">
        <v>489</v>
      </c>
    </row>
    <row r="369" spans="1:26" ht="16" x14ac:dyDescent="0.2">
      <c r="A369" s="4" t="s">
        <v>826</v>
      </c>
      <c r="B369" s="4" t="s">
        <v>827</v>
      </c>
      <c r="C369" s="4" t="s">
        <v>45</v>
      </c>
      <c r="D369" s="4" t="s">
        <v>303</v>
      </c>
      <c r="E369" s="5">
        <v>17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136</v>
      </c>
      <c r="N369" s="5">
        <v>162</v>
      </c>
      <c r="O369" s="5">
        <v>143</v>
      </c>
      <c r="P369" s="5">
        <v>146</v>
      </c>
      <c r="Q369" s="5">
        <v>144</v>
      </c>
      <c r="R369" s="5">
        <v>156</v>
      </c>
      <c r="S369" s="5">
        <v>145</v>
      </c>
      <c r="T369" s="5">
        <v>154</v>
      </c>
      <c r="U369" s="5">
        <v>165</v>
      </c>
      <c r="V369" s="5">
        <v>170</v>
      </c>
      <c r="W369" s="5">
        <v>156</v>
      </c>
      <c r="X369" s="5">
        <v>137</v>
      </c>
      <c r="Y369" s="5">
        <v>160</v>
      </c>
      <c r="Z369" s="5">
        <v>1991</v>
      </c>
    </row>
    <row r="370" spans="1:26" ht="16" x14ac:dyDescent="0.2">
      <c r="A370" s="4" t="s">
        <v>828</v>
      </c>
      <c r="B370" s="4" t="s">
        <v>829</v>
      </c>
      <c r="C370" s="4" t="s">
        <v>45</v>
      </c>
      <c r="D370" s="4" t="s">
        <v>145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58</v>
      </c>
      <c r="K370" s="5">
        <v>0</v>
      </c>
      <c r="L370" s="5">
        <v>0</v>
      </c>
      <c r="M370" s="5">
        <v>85</v>
      </c>
      <c r="N370" s="5">
        <v>103</v>
      </c>
      <c r="O370" s="5">
        <v>96</v>
      </c>
      <c r="P370" s="5">
        <v>100</v>
      </c>
      <c r="Q370" s="5">
        <v>120</v>
      </c>
      <c r="R370" s="5">
        <v>105</v>
      </c>
      <c r="S370" s="5">
        <v>130</v>
      </c>
      <c r="T370" s="5">
        <v>113</v>
      </c>
      <c r="U370" s="5">
        <v>113</v>
      </c>
      <c r="V370" s="5">
        <v>120</v>
      </c>
      <c r="W370" s="5">
        <v>107</v>
      </c>
      <c r="X370" s="5">
        <v>154</v>
      </c>
      <c r="Y370" s="5">
        <v>141</v>
      </c>
      <c r="Z370" s="5">
        <v>1545</v>
      </c>
    </row>
    <row r="371" spans="1:26" ht="16" x14ac:dyDescent="0.2">
      <c r="A371" s="4" t="s">
        <v>830</v>
      </c>
      <c r="B371" s="4" t="s">
        <v>831</v>
      </c>
      <c r="C371" s="4" t="s">
        <v>28</v>
      </c>
      <c r="D371" s="4" t="s">
        <v>310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121</v>
      </c>
      <c r="N371" s="5">
        <v>114</v>
      </c>
      <c r="O371" s="5">
        <v>116</v>
      </c>
      <c r="P371" s="5">
        <v>95</v>
      </c>
      <c r="Q371" s="5">
        <v>115</v>
      </c>
      <c r="R371" s="5">
        <v>103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664</v>
      </c>
    </row>
    <row r="372" spans="1:26" ht="16" x14ac:dyDescent="0.2">
      <c r="A372" s="4" t="s">
        <v>832</v>
      </c>
      <c r="B372" s="4" t="s">
        <v>833</v>
      </c>
      <c r="C372" s="4" t="s">
        <v>39</v>
      </c>
      <c r="D372" s="4" t="s">
        <v>169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64</v>
      </c>
      <c r="N372" s="5">
        <v>79</v>
      </c>
      <c r="O372" s="5">
        <v>68</v>
      </c>
      <c r="P372" s="5">
        <v>85</v>
      </c>
      <c r="Q372" s="5">
        <v>88</v>
      </c>
      <c r="R372" s="5">
        <v>110</v>
      </c>
      <c r="S372" s="5">
        <v>124</v>
      </c>
      <c r="T372" s="5">
        <v>122</v>
      </c>
      <c r="U372" s="5">
        <v>133</v>
      </c>
      <c r="V372" s="5">
        <v>116</v>
      </c>
      <c r="W372" s="5">
        <v>133</v>
      </c>
      <c r="X372" s="5">
        <v>141</v>
      </c>
      <c r="Y372" s="5">
        <v>278</v>
      </c>
      <c r="Z372" s="5">
        <v>1541</v>
      </c>
    </row>
    <row r="373" spans="1:26" ht="16" x14ac:dyDescent="0.2">
      <c r="A373" s="4" t="s">
        <v>834</v>
      </c>
      <c r="B373" s="4" t="s">
        <v>835</v>
      </c>
      <c r="C373" s="4" t="s">
        <v>28</v>
      </c>
      <c r="D373" s="4" t="s">
        <v>74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65</v>
      </c>
      <c r="N373" s="5">
        <v>64</v>
      </c>
      <c r="O373" s="5">
        <v>65</v>
      </c>
      <c r="P373" s="5">
        <v>67</v>
      </c>
      <c r="Q373" s="5">
        <v>51</v>
      </c>
      <c r="R373" s="5">
        <v>57</v>
      </c>
      <c r="S373" s="5">
        <v>66</v>
      </c>
      <c r="T373" s="5">
        <v>69</v>
      </c>
      <c r="U373" s="5">
        <v>70</v>
      </c>
      <c r="V373" s="5">
        <v>58</v>
      </c>
      <c r="W373" s="5">
        <v>52</v>
      </c>
      <c r="X373" s="5">
        <v>50</v>
      </c>
      <c r="Y373" s="5">
        <v>44</v>
      </c>
      <c r="Z373" s="5">
        <v>778</v>
      </c>
    </row>
    <row r="374" spans="1:26" ht="16" x14ac:dyDescent="0.2">
      <c r="A374" s="4" t="s">
        <v>836</v>
      </c>
      <c r="B374" s="4" t="s">
        <v>837</v>
      </c>
      <c r="C374" s="4" t="s">
        <v>28</v>
      </c>
      <c r="D374" s="4" t="s">
        <v>64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87</v>
      </c>
      <c r="U374" s="5">
        <v>104</v>
      </c>
      <c r="V374" s="5">
        <v>153</v>
      </c>
      <c r="W374" s="5">
        <v>146</v>
      </c>
      <c r="X374" s="5">
        <v>150</v>
      </c>
      <c r="Y374" s="5">
        <v>145</v>
      </c>
      <c r="Z374" s="5">
        <v>785</v>
      </c>
    </row>
    <row r="375" spans="1:26" ht="16" x14ac:dyDescent="0.2">
      <c r="A375" s="4" t="s">
        <v>838</v>
      </c>
      <c r="B375" s="4" t="s">
        <v>839</v>
      </c>
      <c r="C375" s="4" t="s">
        <v>28</v>
      </c>
      <c r="D375" s="4" t="s">
        <v>36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72</v>
      </c>
      <c r="N375" s="5">
        <v>80</v>
      </c>
      <c r="O375" s="5">
        <v>85</v>
      </c>
      <c r="P375" s="5">
        <v>74</v>
      </c>
      <c r="Q375" s="5">
        <v>89</v>
      </c>
      <c r="R375" s="5">
        <v>97</v>
      </c>
      <c r="S375" s="5">
        <v>96</v>
      </c>
      <c r="T375" s="5">
        <v>81</v>
      </c>
      <c r="U375" s="5">
        <v>66</v>
      </c>
      <c r="V375" s="5">
        <v>0</v>
      </c>
      <c r="W375" s="5">
        <v>0</v>
      </c>
      <c r="X375" s="5">
        <v>0</v>
      </c>
      <c r="Y375" s="5">
        <v>0</v>
      </c>
      <c r="Z375" s="5">
        <v>740</v>
      </c>
    </row>
    <row r="376" spans="1:26" ht="16" x14ac:dyDescent="0.2">
      <c r="A376" s="4" t="s">
        <v>840</v>
      </c>
      <c r="B376" s="4" t="s">
        <v>841</v>
      </c>
      <c r="C376" s="4" t="s">
        <v>45</v>
      </c>
      <c r="D376" s="4" t="s">
        <v>842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81</v>
      </c>
      <c r="N376" s="5">
        <v>60</v>
      </c>
      <c r="O376" s="5">
        <v>86</v>
      </c>
      <c r="P376" s="5">
        <v>76</v>
      </c>
      <c r="Q376" s="5">
        <v>69</v>
      </c>
      <c r="R376" s="5">
        <v>104</v>
      </c>
      <c r="S376" s="5">
        <v>81</v>
      </c>
      <c r="T376" s="5">
        <v>90</v>
      </c>
      <c r="U376" s="5">
        <v>91</v>
      </c>
      <c r="V376" s="5">
        <v>91</v>
      </c>
      <c r="W376" s="5">
        <v>98</v>
      </c>
      <c r="X376" s="5">
        <v>89</v>
      </c>
      <c r="Y376" s="5">
        <v>85</v>
      </c>
      <c r="Z376" s="5">
        <v>1101</v>
      </c>
    </row>
    <row r="377" spans="1:26" ht="16" x14ac:dyDescent="0.2">
      <c r="A377" s="4" t="s">
        <v>843</v>
      </c>
      <c r="B377" s="4" t="s">
        <v>844</v>
      </c>
      <c r="C377" s="4" t="s">
        <v>45</v>
      </c>
      <c r="D377" s="4" t="s">
        <v>169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143</v>
      </c>
      <c r="N377" s="5">
        <v>127</v>
      </c>
      <c r="O377" s="5">
        <v>149</v>
      </c>
      <c r="P377" s="5">
        <v>133</v>
      </c>
      <c r="Q377" s="5">
        <v>141</v>
      </c>
      <c r="R377" s="5">
        <v>123</v>
      </c>
      <c r="S377" s="5">
        <v>157</v>
      </c>
      <c r="T377" s="5">
        <v>156</v>
      </c>
      <c r="U377" s="5">
        <v>162</v>
      </c>
      <c r="V377" s="5">
        <v>160</v>
      </c>
      <c r="W377" s="5">
        <v>162</v>
      </c>
      <c r="X377" s="5">
        <v>147</v>
      </c>
      <c r="Y377" s="5">
        <v>137</v>
      </c>
      <c r="Z377" s="5">
        <v>1897</v>
      </c>
    </row>
    <row r="378" spans="1:26" ht="16" x14ac:dyDescent="0.2">
      <c r="A378" s="4" t="s">
        <v>845</v>
      </c>
      <c r="B378" s="4" t="s">
        <v>846</v>
      </c>
      <c r="C378" s="4" t="s">
        <v>45</v>
      </c>
      <c r="D378" s="4" t="s">
        <v>256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231</v>
      </c>
      <c r="N378" s="5">
        <v>240</v>
      </c>
      <c r="O378" s="5">
        <v>299</v>
      </c>
      <c r="P378" s="5">
        <v>293</v>
      </c>
      <c r="Q378" s="5">
        <v>271</v>
      </c>
      <c r="R378" s="5">
        <v>286</v>
      </c>
      <c r="S378" s="5">
        <v>298</v>
      </c>
      <c r="T378" s="5">
        <v>314</v>
      </c>
      <c r="U378" s="5">
        <v>296</v>
      </c>
      <c r="V378" s="5">
        <v>284</v>
      </c>
      <c r="W378" s="5">
        <v>294</v>
      </c>
      <c r="X378" s="5">
        <v>281</v>
      </c>
      <c r="Y378" s="5">
        <v>279</v>
      </c>
      <c r="Z378" s="5">
        <v>3666</v>
      </c>
    </row>
    <row r="379" spans="1:26" ht="16" x14ac:dyDescent="0.2">
      <c r="A379" s="4" t="s">
        <v>847</v>
      </c>
      <c r="B379" s="4" t="s">
        <v>848</v>
      </c>
      <c r="C379" s="4" t="s">
        <v>45</v>
      </c>
      <c r="D379" s="4" t="s">
        <v>49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254</v>
      </c>
      <c r="L379" s="5">
        <v>186</v>
      </c>
      <c r="M379" s="5">
        <v>0</v>
      </c>
      <c r="N379" s="5">
        <v>641</v>
      </c>
      <c r="O379" s="5">
        <v>642</v>
      </c>
      <c r="P379" s="5">
        <v>694</v>
      </c>
      <c r="Q379" s="5">
        <v>714</v>
      </c>
      <c r="R379" s="5">
        <v>664</v>
      </c>
      <c r="S379" s="5">
        <v>714</v>
      </c>
      <c r="T379" s="5">
        <v>704</v>
      </c>
      <c r="U379" s="5">
        <v>710</v>
      </c>
      <c r="V379" s="5">
        <v>663</v>
      </c>
      <c r="W379" s="5">
        <v>668</v>
      </c>
      <c r="X379" s="5">
        <v>683</v>
      </c>
      <c r="Y379" s="5">
        <v>711</v>
      </c>
      <c r="Z379" s="5">
        <v>8648</v>
      </c>
    </row>
    <row r="380" spans="1:26" ht="16" x14ac:dyDescent="0.2">
      <c r="A380" s="4" t="s">
        <v>849</v>
      </c>
      <c r="B380" s="4" t="s">
        <v>850</v>
      </c>
      <c r="C380" s="4" t="s">
        <v>45</v>
      </c>
      <c r="D380" s="4" t="s">
        <v>49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147</v>
      </c>
      <c r="N380" s="5">
        <v>170</v>
      </c>
      <c r="O380" s="5">
        <v>131</v>
      </c>
      <c r="P380" s="5">
        <v>170</v>
      </c>
      <c r="Q380" s="5">
        <v>167</v>
      </c>
      <c r="R380" s="5">
        <v>168</v>
      </c>
      <c r="S380" s="5">
        <v>220</v>
      </c>
      <c r="T380" s="5">
        <v>196</v>
      </c>
      <c r="U380" s="5">
        <v>198</v>
      </c>
      <c r="V380" s="5">
        <v>191</v>
      </c>
      <c r="W380" s="5">
        <v>199</v>
      </c>
      <c r="X380" s="5">
        <v>178</v>
      </c>
      <c r="Y380" s="5">
        <v>187</v>
      </c>
      <c r="Z380" s="5">
        <v>2322</v>
      </c>
    </row>
    <row r="381" spans="1:26" ht="16" x14ac:dyDescent="0.2">
      <c r="A381" s="4" t="s">
        <v>851</v>
      </c>
      <c r="B381" s="4" t="s">
        <v>852</v>
      </c>
      <c r="C381" s="4" t="s">
        <v>45</v>
      </c>
      <c r="D381" s="4" t="s">
        <v>118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119</v>
      </c>
      <c r="N381" s="5">
        <v>115</v>
      </c>
      <c r="O381" s="5">
        <v>105</v>
      </c>
      <c r="P381" s="5">
        <v>116</v>
      </c>
      <c r="Q381" s="5">
        <v>101</v>
      </c>
      <c r="R381" s="5">
        <v>144</v>
      </c>
      <c r="S381" s="5">
        <v>103</v>
      </c>
      <c r="T381" s="5">
        <v>129</v>
      </c>
      <c r="U381" s="5">
        <v>109</v>
      </c>
      <c r="V381" s="5">
        <v>138</v>
      </c>
      <c r="W381" s="5">
        <v>114</v>
      </c>
      <c r="X381" s="5">
        <v>116</v>
      </c>
      <c r="Y381" s="5">
        <v>135</v>
      </c>
      <c r="Z381" s="5">
        <v>1544</v>
      </c>
    </row>
    <row r="382" spans="1:26" ht="16" x14ac:dyDescent="0.2">
      <c r="A382" s="4" t="s">
        <v>853</v>
      </c>
      <c r="B382" s="4" t="s">
        <v>854</v>
      </c>
      <c r="C382" s="4" t="s">
        <v>441</v>
      </c>
      <c r="D382" s="4" t="s">
        <v>642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1</v>
      </c>
      <c r="U382" s="5">
        <v>3</v>
      </c>
      <c r="V382" s="5">
        <v>10</v>
      </c>
      <c r="W382" s="5">
        <v>22</v>
      </c>
      <c r="X382" s="5">
        <v>16</v>
      </c>
      <c r="Y382" s="5">
        <v>12</v>
      </c>
      <c r="Z382" s="5">
        <v>64</v>
      </c>
    </row>
    <row r="383" spans="1:26" ht="16" x14ac:dyDescent="0.2">
      <c r="A383" s="4" t="s">
        <v>855</v>
      </c>
      <c r="B383" s="4" t="s">
        <v>856</v>
      </c>
      <c r="C383" s="4" t="s">
        <v>39</v>
      </c>
      <c r="D383" s="4" t="s">
        <v>131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9</v>
      </c>
      <c r="N383" s="5">
        <v>19</v>
      </c>
      <c r="O383" s="5">
        <v>19</v>
      </c>
      <c r="P383" s="5">
        <v>15</v>
      </c>
      <c r="Q383" s="5">
        <v>17</v>
      </c>
      <c r="R383" s="5">
        <v>17</v>
      </c>
      <c r="S383" s="5">
        <v>16</v>
      </c>
      <c r="T383" s="5">
        <v>26</v>
      </c>
      <c r="U383" s="5">
        <v>20</v>
      </c>
      <c r="V383" s="5">
        <v>49</v>
      </c>
      <c r="W383" s="5">
        <v>74</v>
      </c>
      <c r="X383" s="5">
        <v>53</v>
      </c>
      <c r="Y383" s="5">
        <v>138</v>
      </c>
      <c r="Z383" s="5">
        <v>472</v>
      </c>
    </row>
    <row r="384" spans="1:26" ht="16" x14ac:dyDescent="0.2">
      <c r="A384" s="4" t="s">
        <v>857</v>
      </c>
      <c r="B384" s="4" t="s">
        <v>858</v>
      </c>
      <c r="C384" s="4" t="s">
        <v>32</v>
      </c>
      <c r="D384" s="4" t="s">
        <v>118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102</v>
      </c>
      <c r="X384" s="5">
        <v>100</v>
      </c>
      <c r="Y384" s="5">
        <v>98</v>
      </c>
      <c r="Z384" s="5">
        <v>300</v>
      </c>
    </row>
    <row r="385" spans="1:26" ht="16" x14ac:dyDescent="0.2">
      <c r="A385" s="4" t="s">
        <v>859</v>
      </c>
      <c r="B385" s="4" t="s">
        <v>860</v>
      </c>
      <c r="C385" s="4" t="s">
        <v>28</v>
      </c>
      <c r="D385" s="4" t="s">
        <v>36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100</v>
      </c>
      <c r="N385" s="5">
        <v>101</v>
      </c>
      <c r="O385" s="5">
        <v>107</v>
      </c>
      <c r="P385" s="5">
        <v>110</v>
      </c>
      <c r="Q385" s="5">
        <v>110</v>
      </c>
      <c r="R385" s="5">
        <v>110</v>
      </c>
      <c r="S385" s="5">
        <v>110</v>
      </c>
      <c r="T385" s="5">
        <v>106</v>
      </c>
      <c r="U385" s="5">
        <v>106</v>
      </c>
      <c r="V385" s="5">
        <v>129</v>
      </c>
      <c r="W385" s="5">
        <v>114</v>
      </c>
      <c r="X385" s="5">
        <v>109</v>
      </c>
      <c r="Y385" s="5">
        <v>101</v>
      </c>
      <c r="Z385" s="5">
        <v>1413</v>
      </c>
    </row>
    <row r="386" spans="1:26" ht="16" x14ac:dyDescent="0.2">
      <c r="A386" s="4" t="s">
        <v>861</v>
      </c>
      <c r="B386" s="4" t="s">
        <v>862</v>
      </c>
      <c r="C386" s="4" t="s">
        <v>28</v>
      </c>
      <c r="D386" s="4" t="s">
        <v>36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100</v>
      </c>
      <c r="N386" s="5">
        <v>100</v>
      </c>
      <c r="O386" s="5">
        <v>101</v>
      </c>
      <c r="P386" s="5">
        <v>101</v>
      </c>
      <c r="Q386" s="5">
        <v>100</v>
      </c>
      <c r="R386" s="5">
        <v>100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602</v>
      </c>
    </row>
    <row r="387" spans="1:26" ht="16" x14ac:dyDescent="0.2">
      <c r="A387" s="4" t="s">
        <v>863</v>
      </c>
      <c r="B387" s="4" t="s">
        <v>864</v>
      </c>
      <c r="C387" s="4" t="s">
        <v>45</v>
      </c>
      <c r="D387" s="4" t="s">
        <v>195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68</v>
      </c>
      <c r="N387" s="5">
        <v>94</v>
      </c>
      <c r="O387" s="5">
        <v>89</v>
      </c>
      <c r="P387" s="5">
        <v>70</v>
      </c>
      <c r="Q387" s="5">
        <v>73</v>
      </c>
      <c r="R387" s="5">
        <v>73</v>
      </c>
      <c r="S387" s="5">
        <v>82</v>
      </c>
      <c r="T387" s="5">
        <v>81</v>
      </c>
      <c r="U387" s="5">
        <v>80</v>
      </c>
      <c r="V387" s="5">
        <v>58</v>
      </c>
      <c r="W387" s="5">
        <v>80</v>
      </c>
      <c r="X387" s="5">
        <v>76</v>
      </c>
      <c r="Y387" s="5">
        <v>82</v>
      </c>
      <c r="Z387" s="5">
        <v>1006</v>
      </c>
    </row>
    <row r="388" spans="1:26" ht="16" x14ac:dyDescent="0.2">
      <c r="A388" s="4" t="s">
        <v>865</v>
      </c>
      <c r="B388" s="4" t="s">
        <v>866</v>
      </c>
      <c r="C388" s="4" t="s">
        <v>28</v>
      </c>
      <c r="D388" s="4" t="s">
        <v>33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42</v>
      </c>
      <c r="N388" s="5">
        <v>44</v>
      </c>
      <c r="O388" s="5">
        <v>46</v>
      </c>
      <c r="P388" s="5">
        <v>42</v>
      </c>
      <c r="Q388" s="5">
        <v>46</v>
      </c>
      <c r="R388" s="5">
        <v>42</v>
      </c>
      <c r="S388" s="5">
        <v>38</v>
      </c>
      <c r="T388" s="5">
        <v>36</v>
      </c>
      <c r="U388" s="5">
        <v>35</v>
      </c>
      <c r="V388" s="5">
        <v>0</v>
      </c>
      <c r="W388" s="5">
        <v>0</v>
      </c>
      <c r="X388" s="5">
        <v>0</v>
      </c>
      <c r="Y388" s="5">
        <v>0</v>
      </c>
      <c r="Z388" s="5">
        <v>371</v>
      </c>
    </row>
    <row r="389" spans="1:26" ht="16" x14ac:dyDescent="0.2">
      <c r="A389" s="4" t="s">
        <v>867</v>
      </c>
      <c r="B389" s="4" t="s">
        <v>868</v>
      </c>
      <c r="C389" s="4" t="s">
        <v>45</v>
      </c>
      <c r="D389" s="4" t="s">
        <v>367</v>
      </c>
      <c r="E389" s="5">
        <v>17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214</v>
      </c>
      <c r="N389" s="5">
        <v>204</v>
      </c>
      <c r="O389" s="5">
        <v>221</v>
      </c>
      <c r="P389" s="5">
        <v>225</v>
      </c>
      <c r="Q389" s="5">
        <v>216</v>
      </c>
      <c r="R389" s="5">
        <v>245</v>
      </c>
      <c r="S389" s="5">
        <v>237</v>
      </c>
      <c r="T389" s="5">
        <v>222</v>
      </c>
      <c r="U389" s="5">
        <v>234</v>
      </c>
      <c r="V389" s="5">
        <v>263</v>
      </c>
      <c r="W389" s="5">
        <v>244</v>
      </c>
      <c r="X389" s="5">
        <v>245</v>
      </c>
      <c r="Y389" s="5">
        <v>239</v>
      </c>
      <c r="Z389" s="5">
        <v>3026</v>
      </c>
    </row>
    <row r="390" spans="1:26" ht="16" x14ac:dyDescent="0.2">
      <c r="A390" s="4" t="s">
        <v>869</v>
      </c>
      <c r="B390" s="4" t="s">
        <v>870</v>
      </c>
      <c r="C390" s="4" t="s">
        <v>45</v>
      </c>
      <c r="D390" s="4" t="s">
        <v>367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410</v>
      </c>
      <c r="N390" s="5">
        <v>437</v>
      </c>
      <c r="O390" s="5">
        <v>429</v>
      </c>
      <c r="P390" s="5">
        <v>430</v>
      </c>
      <c r="Q390" s="5">
        <v>460</v>
      </c>
      <c r="R390" s="5">
        <v>465</v>
      </c>
      <c r="S390" s="5">
        <v>485</v>
      </c>
      <c r="T390" s="5">
        <v>462</v>
      </c>
      <c r="U390" s="5">
        <v>444</v>
      </c>
      <c r="V390" s="5">
        <v>466</v>
      </c>
      <c r="W390" s="5">
        <v>481</v>
      </c>
      <c r="X390" s="5">
        <v>415</v>
      </c>
      <c r="Y390" s="5">
        <v>402</v>
      </c>
      <c r="Z390" s="5">
        <v>5786</v>
      </c>
    </row>
    <row r="391" spans="1:26" ht="16" x14ac:dyDescent="0.2">
      <c r="A391" s="4" t="s">
        <v>871</v>
      </c>
      <c r="B391" s="4" t="s">
        <v>872</v>
      </c>
      <c r="C391" s="4" t="s">
        <v>28</v>
      </c>
      <c r="D391" s="4" t="s">
        <v>36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71</v>
      </c>
      <c r="N391" s="5">
        <v>78</v>
      </c>
      <c r="O391" s="5">
        <v>76</v>
      </c>
      <c r="P391" s="5">
        <v>77</v>
      </c>
      <c r="Q391" s="5">
        <v>77</v>
      </c>
      <c r="R391" s="5">
        <v>77</v>
      </c>
      <c r="S391" s="5">
        <v>84</v>
      </c>
      <c r="T391" s="5">
        <v>88</v>
      </c>
      <c r="U391" s="5">
        <v>88</v>
      </c>
      <c r="V391" s="5">
        <v>118</v>
      </c>
      <c r="W391" s="5">
        <v>87</v>
      </c>
      <c r="X391" s="5">
        <v>145</v>
      </c>
      <c r="Y391" s="5">
        <v>133</v>
      </c>
      <c r="Z391" s="5">
        <v>1199</v>
      </c>
    </row>
    <row r="392" spans="1:26" ht="16" x14ac:dyDescent="0.2">
      <c r="A392" s="4" t="s">
        <v>873</v>
      </c>
      <c r="B392" s="4" t="s">
        <v>874</v>
      </c>
      <c r="C392" s="4" t="s">
        <v>45</v>
      </c>
      <c r="D392" s="4" t="s">
        <v>40</v>
      </c>
      <c r="E392" s="5">
        <v>0</v>
      </c>
      <c r="F392" s="5">
        <v>0</v>
      </c>
      <c r="G392" s="5">
        <v>60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85</v>
      </c>
      <c r="N392" s="5">
        <v>67</v>
      </c>
      <c r="O392" s="5">
        <v>97</v>
      </c>
      <c r="P392" s="5">
        <v>84</v>
      </c>
      <c r="Q392" s="5">
        <v>105</v>
      </c>
      <c r="R392" s="5">
        <v>106</v>
      </c>
      <c r="S392" s="5">
        <v>97</v>
      </c>
      <c r="T392" s="5">
        <v>94</v>
      </c>
      <c r="U392" s="5">
        <v>105</v>
      </c>
      <c r="V392" s="5">
        <v>98</v>
      </c>
      <c r="W392" s="5">
        <v>113</v>
      </c>
      <c r="X392" s="5">
        <v>99</v>
      </c>
      <c r="Y392" s="5">
        <v>101</v>
      </c>
      <c r="Z392" s="5">
        <v>1311</v>
      </c>
    </row>
    <row r="393" spans="1:26" ht="16" x14ac:dyDescent="0.2">
      <c r="A393" s="4" t="s">
        <v>875</v>
      </c>
      <c r="B393" s="4" t="s">
        <v>876</v>
      </c>
      <c r="C393" s="4" t="s">
        <v>28</v>
      </c>
      <c r="D393" s="4" t="s">
        <v>36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42</v>
      </c>
      <c r="P393" s="5">
        <v>50</v>
      </c>
      <c r="Q393" s="5">
        <v>71</v>
      </c>
      <c r="R393" s="5">
        <v>98</v>
      </c>
      <c r="S393" s="5">
        <v>109</v>
      </c>
      <c r="T393" s="5">
        <v>101</v>
      </c>
      <c r="U393" s="5">
        <v>96</v>
      </c>
      <c r="V393" s="5">
        <v>70</v>
      </c>
      <c r="W393" s="5">
        <v>60</v>
      </c>
      <c r="X393" s="5">
        <v>61</v>
      </c>
      <c r="Y393" s="5">
        <v>61</v>
      </c>
      <c r="Z393" s="5">
        <v>819</v>
      </c>
    </row>
    <row r="394" spans="1:26" ht="16" x14ac:dyDescent="0.2">
      <c r="A394" s="4" t="s">
        <v>877</v>
      </c>
      <c r="B394" s="4" t="s">
        <v>878</v>
      </c>
      <c r="C394" s="4" t="s">
        <v>45</v>
      </c>
      <c r="D394" s="4" t="s">
        <v>328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99</v>
      </c>
      <c r="L394" s="5">
        <v>104</v>
      </c>
      <c r="M394" s="5">
        <v>4</v>
      </c>
      <c r="N394" s="5">
        <v>279</v>
      </c>
      <c r="O394" s="5">
        <v>257</v>
      </c>
      <c r="P394" s="5">
        <v>253</v>
      </c>
      <c r="Q394" s="5">
        <v>261</v>
      </c>
      <c r="R394" s="5">
        <v>271</v>
      </c>
      <c r="S394" s="5">
        <v>276</v>
      </c>
      <c r="T394" s="5">
        <v>241</v>
      </c>
      <c r="U394" s="5">
        <v>238</v>
      </c>
      <c r="V394" s="5">
        <v>278</v>
      </c>
      <c r="W394" s="5">
        <v>264</v>
      </c>
      <c r="X394" s="5">
        <v>262</v>
      </c>
      <c r="Y394" s="5">
        <v>285</v>
      </c>
      <c r="Z394" s="5">
        <v>3372</v>
      </c>
    </row>
    <row r="395" spans="1:26" ht="16" x14ac:dyDescent="0.2">
      <c r="A395" s="4" t="s">
        <v>879</v>
      </c>
      <c r="B395" s="4" t="s">
        <v>880</v>
      </c>
      <c r="C395" s="4" t="s">
        <v>45</v>
      </c>
      <c r="D395" s="4" t="s">
        <v>234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112</v>
      </c>
      <c r="L395" s="5">
        <v>125</v>
      </c>
      <c r="M395" s="5">
        <v>0</v>
      </c>
      <c r="N395" s="5">
        <v>258</v>
      </c>
      <c r="O395" s="5">
        <v>252</v>
      </c>
      <c r="P395" s="5">
        <v>231</v>
      </c>
      <c r="Q395" s="5">
        <v>239</v>
      </c>
      <c r="R395" s="5">
        <v>269</v>
      </c>
      <c r="S395" s="5">
        <v>251</v>
      </c>
      <c r="T395" s="5">
        <v>274</v>
      </c>
      <c r="U395" s="5">
        <v>261</v>
      </c>
      <c r="V395" s="5">
        <v>254</v>
      </c>
      <c r="W395" s="5">
        <v>277</v>
      </c>
      <c r="X395" s="5">
        <v>253</v>
      </c>
      <c r="Y395" s="5">
        <v>246</v>
      </c>
      <c r="Z395" s="5">
        <v>3302</v>
      </c>
    </row>
    <row r="396" spans="1:26" ht="16" x14ac:dyDescent="0.2">
      <c r="A396" s="4" t="s">
        <v>881</v>
      </c>
      <c r="B396" s="4" t="s">
        <v>882</v>
      </c>
      <c r="C396" s="4" t="s">
        <v>28</v>
      </c>
      <c r="D396" s="4" t="s">
        <v>36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94</v>
      </c>
      <c r="U396" s="5">
        <v>100</v>
      </c>
      <c r="V396" s="5">
        <v>116</v>
      </c>
      <c r="W396" s="5">
        <v>96</v>
      </c>
      <c r="X396" s="5">
        <v>82</v>
      </c>
      <c r="Y396" s="5">
        <v>89</v>
      </c>
      <c r="Z396" s="5">
        <v>577</v>
      </c>
    </row>
    <row r="397" spans="1:26" ht="16" x14ac:dyDescent="0.2">
      <c r="A397" s="4" t="s">
        <v>883</v>
      </c>
      <c r="B397" s="4" t="s">
        <v>884</v>
      </c>
      <c r="C397" s="4" t="s">
        <v>28</v>
      </c>
      <c r="D397" s="4" t="s">
        <v>36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81</v>
      </c>
      <c r="N397" s="5">
        <v>86</v>
      </c>
      <c r="O397" s="5">
        <v>80</v>
      </c>
      <c r="P397" s="5">
        <v>83</v>
      </c>
      <c r="Q397" s="5">
        <v>85</v>
      </c>
      <c r="R397" s="5">
        <v>83</v>
      </c>
      <c r="S397" s="5">
        <v>77</v>
      </c>
      <c r="T397" s="5">
        <v>82</v>
      </c>
      <c r="U397" s="5">
        <v>81</v>
      </c>
      <c r="V397" s="5">
        <v>0</v>
      </c>
      <c r="W397" s="5">
        <v>0</v>
      </c>
      <c r="X397" s="5">
        <v>0</v>
      </c>
      <c r="Y397" s="5">
        <v>0</v>
      </c>
      <c r="Z397" s="5">
        <v>738</v>
      </c>
    </row>
    <row r="398" spans="1:26" ht="16" x14ac:dyDescent="0.2">
      <c r="A398" s="4" t="s">
        <v>885</v>
      </c>
      <c r="B398" s="4" t="s">
        <v>886</v>
      </c>
      <c r="C398" s="4" t="s">
        <v>28</v>
      </c>
      <c r="D398" s="4" t="s">
        <v>36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70</v>
      </c>
      <c r="N398" s="5">
        <v>76</v>
      </c>
      <c r="O398" s="5">
        <v>71</v>
      </c>
      <c r="P398" s="5">
        <v>75</v>
      </c>
      <c r="Q398" s="5">
        <v>79</v>
      </c>
      <c r="R398" s="5">
        <v>66</v>
      </c>
      <c r="S398" s="5">
        <v>54</v>
      </c>
      <c r="T398" s="5">
        <v>57</v>
      </c>
      <c r="U398" s="5">
        <v>52</v>
      </c>
      <c r="V398" s="5">
        <v>0</v>
      </c>
      <c r="W398" s="5">
        <v>0</v>
      </c>
      <c r="X398" s="5">
        <v>0</v>
      </c>
      <c r="Y398" s="5">
        <v>0</v>
      </c>
      <c r="Z398" s="5">
        <v>600</v>
      </c>
    </row>
    <row r="399" spans="1:26" ht="16" x14ac:dyDescent="0.2">
      <c r="A399" s="4" t="s">
        <v>887</v>
      </c>
      <c r="B399" s="4" t="s">
        <v>888</v>
      </c>
      <c r="C399" s="4" t="s">
        <v>28</v>
      </c>
      <c r="D399" s="4" t="s">
        <v>36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70</v>
      </c>
      <c r="N399" s="5">
        <v>80</v>
      </c>
      <c r="O399" s="5">
        <v>84</v>
      </c>
      <c r="P399" s="5">
        <v>84</v>
      </c>
      <c r="Q399" s="5">
        <v>85</v>
      </c>
      <c r="R399" s="5">
        <v>84</v>
      </c>
      <c r="S399" s="5">
        <v>88</v>
      </c>
      <c r="T399" s="5">
        <v>116</v>
      </c>
      <c r="U399" s="5">
        <v>115</v>
      </c>
      <c r="V399" s="5">
        <v>108</v>
      </c>
      <c r="W399" s="5">
        <v>121</v>
      </c>
      <c r="X399" s="5">
        <v>106</v>
      </c>
      <c r="Y399" s="5">
        <v>87</v>
      </c>
      <c r="Z399" s="5">
        <v>1228</v>
      </c>
    </row>
    <row r="400" spans="1:26" ht="16" x14ac:dyDescent="0.2">
      <c r="A400" s="4" t="s">
        <v>889</v>
      </c>
      <c r="B400" s="4" t="s">
        <v>890</v>
      </c>
      <c r="C400" s="4" t="s">
        <v>28</v>
      </c>
      <c r="D400" s="4" t="s">
        <v>36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74</v>
      </c>
      <c r="N400" s="5">
        <v>87</v>
      </c>
      <c r="O400" s="5">
        <v>105</v>
      </c>
      <c r="P400" s="5">
        <v>85</v>
      </c>
      <c r="Q400" s="5">
        <v>86</v>
      </c>
      <c r="R400" s="5">
        <v>80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517</v>
      </c>
    </row>
    <row r="401" spans="1:26" ht="16" x14ac:dyDescent="0.2">
      <c r="A401" s="4" t="s">
        <v>891</v>
      </c>
      <c r="B401" s="4" t="s">
        <v>892</v>
      </c>
      <c r="C401" s="4" t="s">
        <v>28</v>
      </c>
      <c r="D401" s="4" t="s">
        <v>36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70</v>
      </c>
      <c r="N401" s="5">
        <v>83</v>
      </c>
      <c r="O401" s="5">
        <v>75</v>
      </c>
      <c r="P401" s="5">
        <v>86</v>
      </c>
      <c r="Q401" s="5">
        <v>87</v>
      </c>
      <c r="R401" s="5">
        <v>94</v>
      </c>
      <c r="S401" s="5">
        <v>87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582</v>
      </c>
    </row>
    <row r="402" spans="1:26" ht="16" x14ac:dyDescent="0.2">
      <c r="A402" s="4" t="s">
        <v>893</v>
      </c>
      <c r="B402" s="4" t="s">
        <v>894</v>
      </c>
      <c r="C402" s="4" t="s">
        <v>28</v>
      </c>
      <c r="D402" s="4" t="s">
        <v>36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147</v>
      </c>
      <c r="U402" s="5">
        <v>132</v>
      </c>
      <c r="V402" s="5">
        <v>278</v>
      </c>
      <c r="W402" s="5">
        <v>292</v>
      </c>
      <c r="X402" s="5">
        <v>315</v>
      </c>
      <c r="Y402" s="5">
        <v>250</v>
      </c>
      <c r="Z402" s="5">
        <v>1414</v>
      </c>
    </row>
    <row r="403" spans="1:26" ht="16" x14ac:dyDescent="0.2">
      <c r="A403" s="4" t="s">
        <v>895</v>
      </c>
      <c r="B403" s="4" t="s">
        <v>896</v>
      </c>
      <c r="C403" s="4" t="s">
        <v>28</v>
      </c>
      <c r="D403" s="4" t="s">
        <v>36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94</v>
      </c>
      <c r="N403" s="5">
        <v>96</v>
      </c>
      <c r="O403" s="5">
        <v>95</v>
      </c>
      <c r="P403" s="5">
        <v>89</v>
      </c>
      <c r="Q403" s="5">
        <v>109</v>
      </c>
      <c r="R403" s="5">
        <v>106</v>
      </c>
      <c r="S403" s="5">
        <v>86</v>
      </c>
      <c r="T403" s="5">
        <v>87</v>
      </c>
      <c r="U403" s="5">
        <v>78</v>
      </c>
      <c r="V403" s="5">
        <v>0</v>
      </c>
      <c r="W403" s="5">
        <v>0</v>
      </c>
      <c r="X403" s="5">
        <v>0</v>
      </c>
      <c r="Y403" s="5">
        <v>0</v>
      </c>
      <c r="Z403" s="5">
        <v>840</v>
      </c>
    </row>
    <row r="404" spans="1:26" ht="16" x14ac:dyDescent="0.2">
      <c r="A404" s="4" t="s">
        <v>897</v>
      </c>
      <c r="B404" s="4" t="s">
        <v>898</v>
      </c>
      <c r="C404" s="4" t="s">
        <v>28</v>
      </c>
      <c r="D404" s="4" t="s">
        <v>36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75</v>
      </c>
      <c r="N404" s="5">
        <v>84</v>
      </c>
      <c r="O404" s="5">
        <v>80</v>
      </c>
      <c r="P404" s="5">
        <v>78</v>
      </c>
      <c r="Q404" s="5">
        <v>83</v>
      </c>
      <c r="R404" s="5">
        <v>83</v>
      </c>
      <c r="S404" s="5">
        <v>74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557</v>
      </c>
    </row>
    <row r="405" spans="1:26" ht="16" x14ac:dyDescent="0.2">
      <c r="A405" s="4" t="s">
        <v>899</v>
      </c>
      <c r="B405" s="4" t="s">
        <v>900</v>
      </c>
      <c r="C405" s="4" t="s">
        <v>28</v>
      </c>
      <c r="D405" s="4" t="s">
        <v>36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154</v>
      </c>
      <c r="T405" s="5">
        <v>145</v>
      </c>
      <c r="U405" s="5">
        <v>149</v>
      </c>
      <c r="V405" s="5">
        <v>121</v>
      </c>
      <c r="W405" s="5">
        <v>117</v>
      </c>
      <c r="X405" s="5">
        <v>112</v>
      </c>
      <c r="Y405" s="5">
        <v>100</v>
      </c>
      <c r="Z405" s="5">
        <v>898</v>
      </c>
    </row>
    <row r="406" spans="1:26" ht="16" x14ac:dyDescent="0.2">
      <c r="A406" s="4" t="s">
        <v>901</v>
      </c>
      <c r="B406" s="4" t="s">
        <v>902</v>
      </c>
      <c r="C406" s="4" t="s">
        <v>28</v>
      </c>
      <c r="D406" s="4" t="s">
        <v>36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129</v>
      </c>
      <c r="U406" s="5">
        <v>131</v>
      </c>
      <c r="V406" s="5">
        <v>133</v>
      </c>
      <c r="W406" s="5">
        <v>134</v>
      </c>
      <c r="X406" s="5">
        <v>132</v>
      </c>
      <c r="Y406" s="5">
        <v>118</v>
      </c>
      <c r="Z406" s="5">
        <v>777</v>
      </c>
    </row>
    <row r="407" spans="1:26" ht="16" x14ac:dyDescent="0.2">
      <c r="A407" s="4" t="s">
        <v>903</v>
      </c>
      <c r="B407" s="4" t="s">
        <v>904</v>
      </c>
      <c r="C407" s="4" t="s">
        <v>28</v>
      </c>
      <c r="D407" s="4" t="s">
        <v>36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117</v>
      </c>
      <c r="N407" s="5">
        <v>121</v>
      </c>
      <c r="O407" s="5">
        <v>105</v>
      </c>
      <c r="P407" s="5">
        <v>111</v>
      </c>
      <c r="Q407" s="5">
        <v>125</v>
      </c>
      <c r="R407" s="5">
        <v>112</v>
      </c>
      <c r="S407" s="5">
        <v>113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804</v>
      </c>
    </row>
    <row r="408" spans="1:26" ht="16" x14ac:dyDescent="0.2">
      <c r="A408" s="4" t="s">
        <v>905</v>
      </c>
      <c r="B408" s="4" t="s">
        <v>906</v>
      </c>
      <c r="C408" s="4" t="s">
        <v>28</v>
      </c>
      <c r="D408" s="4" t="s">
        <v>36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75</v>
      </c>
      <c r="N408" s="5">
        <v>79</v>
      </c>
      <c r="O408" s="5">
        <v>83</v>
      </c>
      <c r="P408" s="5">
        <v>86</v>
      </c>
      <c r="Q408" s="5">
        <v>111</v>
      </c>
      <c r="R408" s="5">
        <v>130</v>
      </c>
      <c r="S408" s="5">
        <v>82</v>
      </c>
      <c r="T408" s="5">
        <v>120</v>
      </c>
      <c r="U408" s="5">
        <v>121</v>
      </c>
      <c r="V408" s="5">
        <v>122</v>
      </c>
      <c r="W408" s="5">
        <v>112</v>
      </c>
      <c r="X408" s="5">
        <v>110</v>
      </c>
      <c r="Y408" s="5">
        <v>102</v>
      </c>
      <c r="Z408" s="5">
        <v>1333</v>
      </c>
    </row>
    <row r="409" spans="1:26" ht="16" x14ac:dyDescent="0.2">
      <c r="A409" s="4" t="s">
        <v>907</v>
      </c>
      <c r="B409" s="4" t="s">
        <v>908</v>
      </c>
      <c r="C409" s="4" t="s">
        <v>28</v>
      </c>
      <c r="D409" s="4" t="s">
        <v>36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88</v>
      </c>
      <c r="N409" s="5">
        <v>76</v>
      </c>
      <c r="O409" s="5">
        <v>56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220</v>
      </c>
    </row>
    <row r="410" spans="1:26" ht="16" x14ac:dyDescent="0.2">
      <c r="A410" s="4" t="s">
        <v>909</v>
      </c>
      <c r="B410" s="4" t="s">
        <v>910</v>
      </c>
      <c r="C410" s="4" t="s">
        <v>28</v>
      </c>
      <c r="D410" s="4" t="s">
        <v>36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70</v>
      </c>
      <c r="O410" s="5">
        <v>92</v>
      </c>
      <c r="P410" s="5">
        <v>91</v>
      </c>
      <c r="Q410" s="5">
        <v>88</v>
      </c>
      <c r="R410" s="5">
        <v>92</v>
      </c>
      <c r="S410" s="5">
        <v>88</v>
      </c>
      <c r="T410" s="5">
        <v>84</v>
      </c>
      <c r="U410" s="5">
        <v>87</v>
      </c>
      <c r="V410" s="5">
        <v>89</v>
      </c>
      <c r="W410" s="5">
        <v>86</v>
      </c>
      <c r="X410" s="5">
        <v>76</v>
      </c>
      <c r="Y410" s="5">
        <v>70</v>
      </c>
      <c r="Z410" s="5">
        <v>1013</v>
      </c>
    </row>
    <row r="411" spans="1:26" ht="16" x14ac:dyDescent="0.2">
      <c r="A411" s="4" t="s">
        <v>911</v>
      </c>
      <c r="B411" s="4" t="s">
        <v>912</v>
      </c>
      <c r="C411" s="4" t="s">
        <v>45</v>
      </c>
      <c r="D411" s="4" t="s">
        <v>109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120</v>
      </c>
      <c r="N411" s="5">
        <v>117</v>
      </c>
      <c r="O411" s="5">
        <v>121</v>
      </c>
      <c r="P411" s="5">
        <v>120</v>
      </c>
      <c r="Q411" s="5">
        <v>126</v>
      </c>
      <c r="R411" s="5">
        <v>122</v>
      </c>
      <c r="S411" s="5">
        <v>137</v>
      </c>
      <c r="T411" s="5">
        <v>126</v>
      </c>
      <c r="U411" s="5">
        <v>142</v>
      </c>
      <c r="V411" s="5">
        <v>116</v>
      </c>
      <c r="W411" s="5">
        <v>127</v>
      </c>
      <c r="X411" s="5">
        <v>106</v>
      </c>
      <c r="Y411" s="5">
        <v>109</v>
      </c>
      <c r="Z411" s="5">
        <v>1589</v>
      </c>
    </row>
    <row r="412" spans="1:26" ht="16" x14ac:dyDescent="0.2">
      <c r="A412" s="4" t="s">
        <v>913</v>
      </c>
      <c r="B412" s="4" t="s">
        <v>914</v>
      </c>
      <c r="C412" s="4" t="s">
        <v>45</v>
      </c>
      <c r="D412" s="4" t="s">
        <v>33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238</v>
      </c>
      <c r="N412" s="5">
        <v>204</v>
      </c>
      <c r="O412" s="5">
        <v>251</v>
      </c>
      <c r="P412" s="5">
        <v>205</v>
      </c>
      <c r="Q412" s="5">
        <v>266</v>
      </c>
      <c r="R412" s="5">
        <v>286</v>
      </c>
      <c r="S412" s="5">
        <v>264</v>
      </c>
      <c r="T412" s="5">
        <v>239</v>
      </c>
      <c r="U412" s="5">
        <v>260</v>
      </c>
      <c r="V412" s="5">
        <v>308</v>
      </c>
      <c r="W412" s="5">
        <v>255</v>
      </c>
      <c r="X412" s="5">
        <v>254</v>
      </c>
      <c r="Y412" s="5">
        <v>198</v>
      </c>
      <c r="Z412" s="5">
        <v>3228</v>
      </c>
    </row>
    <row r="413" spans="1:26" ht="16" x14ac:dyDescent="0.2">
      <c r="A413" s="4" t="s">
        <v>915</v>
      </c>
      <c r="B413" s="4" t="s">
        <v>916</v>
      </c>
      <c r="C413" s="4" t="s">
        <v>32</v>
      </c>
      <c r="D413" s="4" t="s">
        <v>33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11</v>
      </c>
      <c r="W413" s="5">
        <v>88</v>
      </c>
      <c r="X413" s="5">
        <v>81</v>
      </c>
      <c r="Y413" s="5">
        <v>68</v>
      </c>
      <c r="Z413" s="5">
        <v>248</v>
      </c>
    </row>
    <row r="414" spans="1:26" ht="16" x14ac:dyDescent="0.2">
      <c r="A414" s="4" t="s">
        <v>917</v>
      </c>
      <c r="B414" s="4" t="s">
        <v>918</v>
      </c>
      <c r="C414" s="4" t="s">
        <v>45</v>
      </c>
      <c r="D414" s="4" t="s">
        <v>184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355</v>
      </c>
      <c r="N414" s="5">
        <v>383</v>
      </c>
      <c r="O414" s="5">
        <v>368</v>
      </c>
      <c r="P414" s="5">
        <v>340</v>
      </c>
      <c r="Q414" s="5">
        <v>317</v>
      </c>
      <c r="R414" s="5">
        <v>375</v>
      </c>
      <c r="S414" s="5">
        <v>341</v>
      </c>
      <c r="T414" s="5">
        <v>307</v>
      </c>
      <c r="U414" s="5">
        <v>337</v>
      </c>
      <c r="V414" s="5">
        <v>287</v>
      </c>
      <c r="W414" s="5">
        <v>315</v>
      </c>
      <c r="X414" s="5">
        <v>284</v>
      </c>
      <c r="Y414" s="5">
        <v>301</v>
      </c>
      <c r="Z414" s="5">
        <v>4310</v>
      </c>
    </row>
    <row r="415" spans="1:26" ht="16" x14ac:dyDescent="0.2">
      <c r="A415" s="4" t="s">
        <v>919</v>
      </c>
      <c r="B415" s="4" t="s">
        <v>920</v>
      </c>
      <c r="C415" s="4" t="s">
        <v>28</v>
      </c>
      <c r="D415" s="4" t="s">
        <v>36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117</v>
      </c>
      <c r="S415" s="5">
        <v>216</v>
      </c>
      <c r="T415" s="5">
        <v>218</v>
      </c>
      <c r="U415" s="5">
        <v>221</v>
      </c>
      <c r="V415" s="5">
        <v>0</v>
      </c>
      <c r="W415" s="5">
        <v>0</v>
      </c>
      <c r="X415" s="5">
        <v>0</v>
      </c>
      <c r="Y415" s="5">
        <v>0</v>
      </c>
      <c r="Z415" s="5">
        <v>772</v>
      </c>
    </row>
    <row r="416" spans="1:26" ht="16" x14ac:dyDescent="0.2">
      <c r="A416" s="4" t="s">
        <v>921</v>
      </c>
      <c r="B416" s="4" t="s">
        <v>922</v>
      </c>
      <c r="C416" s="4" t="s">
        <v>45</v>
      </c>
      <c r="D416" s="4" t="s">
        <v>380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79</v>
      </c>
      <c r="N416" s="5">
        <v>82</v>
      </c>
      <c r="O416" s="5">
        <v>72</v>
      </c>
      <c r="P416" s="5">
        <v>73</v>
      </c>
      <c r="Q416" s="5">
        <v>84</v>
      </c>
      <c r="R416" s="5">
        <v>78</v>
      </c>
      <c r="S416" s="5">
        <v>95</v>
      </c>
      <c r="T416" s="5">
        <v>94</v>
      </c>
      <c r="U416" s="5">
        <v>82</v>
      </c>
      <c r="V416" s="5">
        <v>75</v>
      </c>
      <c r="W416" s="5">
        <v>76</v>
      </c>
      <c r="X416" s="5">
        <v>80</v>
      </c>
      <c r="Y416" s="5">
        <v>81</v>
      </c>
      <c r="Z416" s="5">
        <v>1051</v>
      </c>
    </row>
    <row r="417" spans="1:26" ht="16" x14ac:dyDescent="0.2">
      <c r="A417" s="4" t="s">
        <v>923</v>
      </c>
      <c r="B417" s="4" t="s">
        <v>924</v>
      </c>
      <c r="C417" s="4" t="s">
        <v>32</v>
      </c>
      <c r="D417" s="4" t="s">
        <v>380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69</v>
      </c>
      <c r="X417" s="5">
        <v>227</v>
      </c>
      <c r="Y417" s="5">
        <v>165</v>
      </c>
      <c r="Z417" s="5">
        <v>461</v>
      </c>
    </row>
    <row r="418" spans="1:26" ht="16" x14ac:dyDescent="0.2">
      <c r="A418" s="4" t="s">
        <v>925</v>
      </c>
      <c r="B418" s="4" t="s">
        <v>926</v>
      </c>
      <c r="C418" s="4" t="s">
        <v>45</v>
      </c>
      <c r="D418" s="4" t="s">
        <v>49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182</v>
      </c>
      <c r="L418" s="5">
        <v>98</v>
      </c>
      <c r="M418" s="5">
        <v>0</v>
      </c>
      <c r="N418" s="5">
        <v>343</v>
      </c>
      <c r="O418" s="5">
        <v>334</v>
      </c>
      <c r="P418" s="5">
        <v>348</v>
      </c>
      <c r="Q418" s="5">
        <v>378</v>
      </c>
      <c r="R418" s="5">
        <v>385</v>
      </c>
      <c r="S418" s="5">
        <v>388</v>
      </c>
      <c r="T418" s="5">
        <v>378</v>
      </c>
      <c r="U418" s="5">
        <v>378</v>
      </c>
      <c r="V418" s="5">
        <v>426</v>
      </c>
      <c r="W418" s="5">
        <v>366</v>
      </c>
      <c r="X418" s="5">
        <v>352</v>
      </c>
      <c r="Y418" s="5">
        <v>408</v>
      </c>
      <c r="Z418" s="5">
        <v>4764</v>
      </c>
    </row>
    <row r="419" spans="1:26" ht="16" x14ac:dyDescent="0.2">
      <c r="A419" s="4" t="s">
        <v>927</v>
      </c>
      <c r="B419" s="4" t="s">
        <v>928</v>
      </c>
      <c r="C419" s="4" t="s">
        <v>45</v>
      </c>
      <c r="D419" s="4" t="s">
        <v>166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47</v>
      </c>
      <c r="N419" s="5">
        <v>52</v>
      </c>
      <c r="O419" s="5">
        <v>56</v>
      </c>
      <c r="P419" s="5">
        <v>59</v>
      </c>
      <c r="Q419" s="5">
        <v>66</v>
      </c>
      <c r="R419" s="5">
        <v>53</v>
      </c>
      <c r="S419" s="5">
        <v>58</v>
      </c>
      <c r="T419" s="5">
        <v>73</v>
      </c>
      <c r="U419" s="5">
        <v>70</v>
      </c>
      <c r="V419" s="5">
        <v>57</v>
      </c>
      <c r="W419" s="5">
        <v>79</v>
      </c>
      <c r="X419" s="5">
        <v>73</v>
      </c>
      <c r="Y419" s="5">
        <v>75</v>
      </c>
      <c r="Z419" s="5">
        <v>818</v>
      </c>
    </row>
    <row r="420" spans="1:26" ht="16" x14ac:dyDescent="0.2">
      <c r="A420" s="4" t="s">
        <v>929</v>
      </c>
      <c r="B420" s="4" t="s">
        <v>930</v>
      </c>
      <c r="C420" s="4" t="s">
        <v>45</v>
      </c>
      <c r="D420" s="4" t="s">
        <v>46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151</v>
      </c>
      <c r="N420" s="5">
        <v>133</v>
      </c>
      <c r="O420" s="5">
        <v>148</v>
      </c>
      <c r="P420" s="5">
        <v>136</v>
      </c>
      <c r="Q420" s="5">
        <v>155</v>
      </c>
      <c r="R420" s="5">
        <v>157</v>
      </c>
      <c r="S420" s="5">
        <v>177</v>
      </c>
      <c r="T420" s="5">
        <v>134</v>
      </c>
      <c r="U420" s="5">
        <v>114</v>
      </c>
      <c r="V420" s="5">
        <v>149</v>
      </c>
      <c r="W420" s="5">
        <v>127</v>
      </c>
      <c r="X420" s="5">
        <v>107</v>
      </c>
      <c r="Y420" s="5">
        <v>116</v>
      </c>
      <c r="Z420" s="5">
        <v>1804</v>
      </c>
    </row>
    <row r="421" spans="1:26" ht="16" x14ac:dyDescent="0.2">
      <c r="A421" s="4" t="s">
        <v>931</v>
      </c>
      <c r="B421" s="4" t="s">
        <v>932</v>
      </c>
      <c r="C421" s="4" t="s">
        <v>45</v>
      </c>
      <c r="D421" s="4" t="s">
        <v>933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162</v>
      </c>
      <c r="N421" s="5">
        <v>156</v>
      </c>
      <c r="O421" s="5">
        <v>164</v>
      </c>
      <c r="P421" s="5">
        <v>149</v>
      </c>
      <c r="Q421" s="5">
        <v>166</v>
      </c>
      <c r="R421" s="5">
        <v>152</v>
      </c>
      <c r="S421" s="5">
        <v>166</v>
      </c>
      <c r="T421" s="5">
        <v>188</v>
      </c>
      <c r="U421" s="5">
        <v>160</v>
      </c>
      <c r="V421" s="5">
        <v>196</v>
      </c>
      <c r="W421" s="5">
        <v>155</v>
      </c>
      <c r="X421" s="5">
        <v>159</v>
      </c>
      <c r="Y421" s="5">
        <v>151</v>
      </c>
      <c r="Z421" s="5">
        <v>2124</v>
      </c>
    </row>
    <row r="422" spans="1:26" ht="16" x14ac:dyDescent="0.2">
      <c r="A422" s="4" t="s">
        <v>934</v>
      </c>
      <c r="B422" s="4" t="s">
        <v>935</v>
      </c>
      <c r="C422" s="4" t="s">
        <v>32</v>
      </c>
      <c r="D422" s="4" t="s">
        <v>154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259</v>
      </c>
      <c r="X422" s="5">
        <v>242</v>
      </c>
      <c r="Y422" s="5">
        <v>253</v>
      </c>
      <c r="Z422" s="5">
        <v>754</v>
      </c>
    </row>
    <row r="423" spans="1:26" ht="16" x14ac:dyDescent="0.2">
      <c r="A423" s="4" t="s">
        <v>936</v>
      </c>
      <c r="B423" s="4" t="s">
        <v>937</v>
      </c>
      <c r="C423" s="4" t="s">
        <v>45</v>
      </c>
      <c r="D423" s="4" t="s">
        <v>256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172</v>
      </c>
      <c r="N423" s="5">
        <v>173</v>
      </c>
      <c r="O423" s="5">
        <v>181</v>
      </c>
      <c r="P423" s="5">
        <v>209</v>
      </c>
      <c r="Q423" s="5">
        <v>201</v>
      </c>
      <c r="R423" s="5">
        <v>231</v>
      </c>
      <c r="S423" s="5">
        <v>204</v>
      </c>
      <c r="T423" s="5">
        <v>208</v>
      </c>
      <c r="U423" s="5">
        <v>185</v>
      </c>
      <c r="V423" s="5">
        <v>164</v>
      </c>
      <c r="W423" s="5">
        <v>137</v>
      </c>
      <c r="X423" s="5">
        <v>178</v>
      </c>
      <c r="Y423" s="5">
        <v>152</v>
      </c>
      <c r="Z423" s="5">
        <v>2395</v>
      </c>
    </row>
    <row r="424" spans="1:26" ht="16" x14ac:dyDescent="0.2">
      <c r="A424" s="4" t="s">
        <v>938</v>
      </c>
      <c r="B424" s="4" t="s">
        <v>939</v>
      </c>
      <c r="C424" s="4" t="s">
        <v>45</v>
      </c>
      <c r="D424" s="4" t="s">
        <v>64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24</v>
      </c>
      <c r="K424" s="5">
        <v>0</v>
      </c>
      <c r="L424" s="5">
        <v>0</v>
      </c>
      <c r="M424" s="5">
        <v>26</v>
      </c>
      <c r="N424" s="5">
        <v>17</v>
      </c>
      <c r="O424" s="5">
        <v>27</v>
      </c>
      <c r="P424" s="5">
        <v>36</v>
      </c>
      <c r="Q424" s="5">
        <v>27</v>
      </c>
      <c r="R424" s="5">
        <v>38</v>
      </c>
      <c r="S424" s="5">
        <v>29</v>
      </c>
      <c r="T424" s="5">
        <v>21</v>
      </c>
      <c r="U424" s="5">
        <v>27</v>
      </c>
      <c r="V424" s="5">
        <v>0</v>
      </c>
      <c r="W424" s="5">
        <v>0</v>
      </c>
      <c r="X424" s="5">
        <v>0</v>
      </c>
      <c r="Y424" s="5">
        <v>0</v>
      </c>
      <c r="Z424" s="5">
        <v>272</v>
      </c>
    </row>
    <row r="425" spans="1:26" ht="16" x14ac:dyDescent="0.2">
      <c r="A425" s="4" t="s">
        <v>940</v>
      </c>
      <c r="B425" s="4" t="s">
        <v>941</v>
      </c>
      <c r="C425" s="4" t="s">
        <v>39</v>
      </c>
      <c r="D425" s="4" t="s">
        <v>380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2</v>
      </c>
      <c r="N425" s="5">
        <v>1</v>
      </c>
      <c r="O425" s="5">
        <v>1</v>
      </c>
      <c r="P425" s="5">
        <v>0</v>
      </c>
      <c r="Q425" s="5">
        <v>1</v>
      </c>
      <c r="R425" s="5">
        <v>0</v>
      </c>
      <c r="S425" s="5">
        <v>5</v>
      </c>
      <c r="T425" s="5">
        <v>2</v>
      </c>
      <c r="U425" s="5">
        <v>3</v>
      </c>
      <c r="V425" s="5">
        <v>3</v>
      </c>
      <c r="W425" s="5">
        <v>5</v>
      </c>
      <c r="X425" s="5">
        <v>8</v>
      </c>
      <c r="Y425" s="5">
        <v>8</v>
      </c>
      <c r="Z425" s="5">
        <v>39</v>
      </c>
    </row>
    <row r="426" spans="1:26" ht="16" x14ac:dyDescent="0.2">
      <c r="A426" s="4" t="s">
        <v>942</v>
      </c>
      <c r="B426" s="4" t="s">
        <v>943</v>
      </c>
      <c r="C426" s="4" t="s">
        <v>32</v>
      </c>
      <c r="D426" s="4" t="s">
        <v>944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153</v>
      </c>
      <c r="X426" s="5">
        <v>116</v>
      </c>
      <c r="Y426" s="5">
        <v>84</v>
      </c>
      <c r="Z426" s="5">
        <v>353</v>
      </c>
    </row>
    <row r="427" spans="1:26" ht="16" x14ac:dyDescent="0.2">
      <c r="A427" s="4" t="s">
        <v>945</v>
      </c>
      <c r="B427" s="4" t="s">
        <v>946</v>
      </c>
      <c r="C427" s="4" t="s">
        <v>45</v>
      </c>
      <c r="D427" s="4" t="s">
        <v>944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347</v>
      </c>
      <c r="N427" s="5">
        <v>366</v>
      </c>
      <c r="O427" s="5">
        <v>326</v>
      </c>
      <c r="P427" s="5">
        <v>343</v>
      </c>
      <c r="Q427" s="5">
        <v>371</v>
      </c>
      <c r="R427" s="5">
        <v>396</v>
      </c>
      <c r="S427" s="5">
        <v>386</v>
      </c>
      <c r="T427" s="5">
        <v>388</v>
      </c>
      <c r="U427" s="5">
        <v>400</v>
      </c>
      <c r="V427" s="5">
        <v>389</v>
      </c>
      <c r="W427" s="5">
        <v>403</v>
      </c>
      <c r="X427" s="5">
        <v>382</v>
      </c>
      <c r="Y427" s="5">
        <v>401</v>
      </c>
      <c r="Z427" s="5">
        <v>4898</v>
      </c>
    </row>
    <row r="428" spans="1:26" ht="16" x14ac:dyDescent="0.2">
      <c r="A428" s="4" t="s">
        <v>947</v>
      </c>
      <c r="B428" s="4" t="s">
        <v>948</v>
      </c>
      <c r="C428" s="4" t="s">
        <v>45</v>
      </c>
      <c r="D428" s="4" t="s">
        <v>303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180</v>
      </c>
      <c r="N428" s="5">
        <v>139</v>
      </c>
      <c r="O428" s="5">
        <v>163</v>
      </c>
      <c r="P428" s="5">
        <v>153</v>
      </c>
      <c r="Q428" s="5">
        <v>131</v>
      </c>
      <c r="R428" s="5">
        <v>145</v>
      </c>
      <c r="S428" s="5">
        <v>133</v>
      </c>
      <c r="T428" s="5">
        <v>142</v>
      </c>
      <c r="U428" s="5">
        <v>162</v>
      </c>
      <c r="V428" s="5">
        <v>214</v>
      </c>
      <c r="W428" s="5">
        <v>171</v>
      </c>
      <c r="X428" s="5">
        <v>173</v>
      </c>
      <c r="Y428" s="5">
        <v>161</v>
      </c>
      <c r="Z428" s="5">
        <v>2067</v>
      </c>
    </row>
    <row r="429" spans="1:26" ht="16" x14ac:dyDescent="0.2">
      <c r="A429" s="4" t="s">
        <v>949</v>
      </c>
      <c r="B429" s="4" t="s">
        <v>950</v>
      </c>
      <c r="C429" s="4" t="s">
        <v>45</v>
      </c>
      <c r="D429" s="4" t="s">
        <v>408</v>
      </c>
      <c r="E429" s="5">
        <v>143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376</v>
      </c>
      <c r="N429" s="5">
        <v>390</v>
      </c>
      <c r="O429" s="5">
        <v>456</v>
      </c>
      <c r="P429" s="5">
        <v>414</v>
      </c>
      <c r="Q429" s="5">
        <v>468</v>
      </c>
      <c r="R429" s="5">
        <v>493</v>
      </c>
      <c r="S429" s="5">
        <v>559</v>
      </c>
      <c r="T429" s="5">
        <v>557</v>
      </c>
      <c r="U429" s="5">
        <v>538</v>
      </c>
      <c r="V429" s="5">
        <v>537</v>
      </c>
      <c r="W429" s="5">
        <v>596</v>
      </c>
      <c r="X429" s="5">
        <v>467</v>
      </c>
      <c r="Y429" s="5">
        <v>531</v>
      </c>
      <c r="Z429" s="5">
        <v>6525</v>
      </c>
    </row>
    <row r="430" spans="1:26" ht="16" x14ac:dyDescent="0.2">
      <c r="A430" s="4" t="s">
        <v>951</v>
      </c>
      <c r="B430" s="4" t="s">
        <v>952</v>
      </c>
      <c r="C430" s="4" t="s">
        <v>45</v>
      </c>
      <c r="D430" s="4" t="s">
        <v>256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59</v>
      </c>
      <c r="N430" s="5">
        <v>47</v>
      </c>
      <c r="O430" s="5">
        <v>64</v>
      </c>
      <c r="P430" s="5">
        <v>50</v>
      </c>
      <c r="Q430" s="5">
        <v>58</v>
      </c>
      <c r="R430" s="5">
        <v>65</v>
      </c>
      <c r="S430" s="5">
        <v>68</v>
      </c>
      <c r="T430" s="5">
        <v>61</v>
      </c>
      <c r="U430" s="5">
        <v>65</v>
      </c>
      <c r="V430" s="5">
        <v>64</v>
      </c>
      <c r="W430" s="5">
        <v>69</v>
      </c>
      <c r="X430" s="5">
        <v>41</v>
      </c>
      <c r="Y430" s="5">
        <v>74</v>
      </c>
      <c r="Z430" s="5">
        <v>785</v>
      </c>
    </row>
    <row r="431" spans="1:26" ht="16" x14ac:dyDescent="0.2">
      <c r="A431" s="4" t="s">
        <v>953</v>
      </c>
      <c r="B431" s="4" t="s">
        <v>954</v>
      </c>
      <c r="C431" s="4" t="s">
        <v>45</v>
      </c>
      <c r="D431" s="4" t="s">
        <v>157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46</v>
      </c>
      <c r="N431" s="5">
        <v>38</v>
      </c>
      <c r="O431" s="5">
        <v>45</v>
      </c>
      <c r="P431" s="5">
        <v>51</v>
      </c>
      <c r="Q431" s="5">
        <v>60</v>
      </c>
      <c r="R431" s="5">
        <v>49</v>
      </c>
      <c r="S431" s="5">
        <v>39</v>
      </c>
      <c r="T431" s="5">
        <v>53</v>
      </c>
      <c r="U431" s="5">
        <v>51</v>
      </c>
      <c r="V431" s="5">
        <v>46</v>
      </c>
      <c r="W431" s="5">
        <v>57</v>
      </c>
      <c r="X431" s="5">
        <v>48</v>
      </c>
      <c r="Y431" s="5">
        <v>54</v>
      </c>
      <c r="Z431" s="5">
        <v>637</v>
      </c>
    </row>
    <row r="432" spans="1:26" ht="16" x14ac:dyDescent="0.2">
      <c r="A432" s="4" t="s">
        <v>955</v>
      </c>
      <c r="B432" s="4" t="s">
        <v>956</v>
      </c>
      <c r="C432" s="4" t="s">
        <v>45</v>
      </c>
      <c r="D432" s="4" t="s">
        <v>842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166</v>
      </c>
      <c r="N432" s="5">
        <v>149</v>
      </c>
      <c r="O432" s="5">
        <v>162</v>
      </c>
      <c r="P432" s="5">
        <v>140</v>
      </c>
      <c r="Q432" s="5">
        <v>144</v>
      </c>
      <c r="R432" s="5">
        <v>154</v>
      </c>
      <c r="S432" s="5">
        <v>159</v>
      </c>
      <c r="T432" s="5">
        <v>170</v>
      </c>
      <c r="U432" s="5">
        <v>172</v>
      </c>
      <c r="V432" s="5">
        <v>144</v>
      </c>
      <c r="W432" s="5">
        <v>161</v>
      </c>
      <c r="X432" s="5">
        <v>159</v>
      </c>
      <c r="Y432" s="5">
        <v>160</v>
      </c>
      <c r="Z432" s="5">
        <v>2040</v>
      </c>
    </row>
    <row r="433" spans="1:26" ht="16" x14ac:dyDescent="0.2">
      <c r="A433" s="4" t="s">
        <v>957</v>
      </c>
      <c r="B433" s="4" t="s">
        <v>958</v>
      </c>
      <c r="C433" s="4" t="s">
        <v>45</v>
      </c>
      <c r="D433" s="4" t="s">
        <v>195</v>
      </c>
      <c r="E433" s="5">
        <v>0</v>
      </c>
      <c r="F433" s="5">
        <v>0</v>
      </c>
      <c r="G433" s="5">
        <v>0</v>
      </c>
      <c r="H433" s="5">
        <v>18</v>
      </c>
      <c r="I433" s="5">
        <v>13</v>
      </c>
      <c r="J433" s="5">
        <v>0</v>
      </c>
      <c r="K433" s="5">
        <v>0</v>
      </c>
      <c r="L433" s="5">
        <v>0</v>
      </c>
      <c r="M433" s="5">
        <v>87</v>
      </c>
      <c r="N433" s="5">
        <v>74</v>
      </c>
      <c r="O433" s="5">
        <v>76</v>
      </c>
      <c r="P433" s="5">
        <v>88</v>
      </c>
      <c r="Q433" s="5">
        <v>83</v>
      </c>
      <c r="R433" s="5">
        <v>90</v>
      </c>
      <c r="S433" s="5">
        <v>86</v>
      </c>
      <c r="T433" s="5">
        <v>101</v>
      </c>
      <c r="U433" s="5">
        <v>83</v>
      </c>
      <c r="V433" s="5">
        <v>84</v>
      </c>
      <c r="W433" s="5">
        <v>83</v>
      </c>
      <c r="X433" s="5">
        <v>79</v>
      </c>
      <c r="Y433" s="5">
        <v>83</v>
      </c>
      <c r="Z433" s="5">
        <v>1128</v>
      </c>
    </row>
    <row r="434" spans="1:26" ht="16" x14ac:dyDescent="0.2">
      <c r="A434" s="4" t="s">
        <v>959</v>
      </c>
      <c r="B434" s="4" t="s">
        <v>960</v>
      </c>
      <c r="C434" s="4" t="s">
        <v>45</v>
      </c>
      <c r="D434" s="4" t="s">
        <v>510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112</v>
      </c>
      <c r="N434" s="5">
        <v>109</v>
      </c>
      <c r="O434" s="5">
        <v>118</v>
      </c>
      <c r="P434" s="5">
        <v>113</v>
      </c>
      <c r="Q434" s="5">
        <v>111</v>
      </c>
      <c r="R434" s="5">
        <v>123</v>
      </c>
      <c r="S434" s="5">
        <v>111</v>
      </c>
      <c r="T434" s="5">
        <v>143</v>
      </c>
      <c r="U434" s="5">
        <v>97</v>
      </c>
      <c r="V434" s="5">
        <v>126</v>
      </c>
      <c r="W434" s="5">
        <v>96</v>
      </c>
      <c r="X434" s="5">
        <v>92</v>
      </c>
      <c r="Y434" s="5">
        <v>86</v>
      </c>
      <c r="Z434" s="5">
        <v>1437</v>
      </c>
    </row>
    <row r="435" spans="1:26" ht="16" x14ac:dyDescent="0.2">
      <c r="A435" s="4" t="s">
        <v>961</v>
      </c>
      <c r="B435" s="4" t="s">
        <v>962</v>
      </c>
      <c r="C435" s="4" t="s">
        <v>32</v>
      </c>
      <c r="D435" s="4" t="s">
        <v>109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173</v>
      </c>
      <c r="X435" s="5">
        <v>166</v>
      </c>
      <c r="Y435" s="5">
        <v>133</v>
      </c>
      <c r="Z435" s="5">
        <v>472</v>
      </c>
    </row>
    <row r="436" spans="1:26" ht="16" x14ac:dyDescent="0.2">
      <c r="A436" s="4" t="s">
        <v>963</v>
      </c>
      <c r="B436" s="4" t="s">
        <v>964</v>
      </c>
      <c r="C436" s="4" t="s">
        <v>45</v>
      </c>
      <c r="D436" s="4" t="s">
        <v>145</v>
      </c>
      <c r="E436" s="5">
        <v>0</v>
      </c>
      <c r="F436" s="5">
        <v>0</v>
      </c>
      <c r="G436" s="5">
        <v>57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63</v>
      </c>
      <c r="N436" s="5">
        <v>66</v>
      </c>
      <c r="O436" s="5">
        <v>38</v>
      </c>
      <c r="P436" s="5">
        <v>63</v>
      </c>
      <c r="Q436" s="5">
        <v>40</v>
      </c>
      <c r="R436" s="5">
        <v>51</v>
      </c>
      <c r="S436" s="5">
        <v>56</v>
      </c>
      <c r="T436" s="5">
        <v>57</v>
      </c>
      <c r="U436" s="5">
        <v>56</v>
      </c>
      <c r="V436" s="5">
        <v>61</v>
      </c>
      <c r="W436" s="5">
        <v>61</v>
      </c>
      <c r="X436" s="5">
        <v>51</v>
      </c>
      <c r="Y436" s="5">
        <v>58</v>
      </c>
      <c r="Z436" s="5">
        <v>778</v>
      </c>
    </row>
    <row r="437" spans="1:26" ht="16" x14ac:dyDescent="0.2">
      <c r="A437" s="4" t="s">
        <v>965</v>
      </c>
      <c r="B437" s="4" t="s">
        <v>966</v>
      </c>
      <c r="C437" s="4" t="s">
        <v>45</v>
      </c>
      <c r="D437" s="4" t="s">
        <v>234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40</v>
      </c>
      <c r="L437" s="5">
        <v>34</v>
      </c>
      <c r="M437" s="5">
        <v>2</v>
      </c>
      <c r="N437" s="5">
        <v>85</v>
      </c>
      <c r="O437" s="5">
        <v>109</v>
      </c>
      <c r="P437" s="5">
        <v>88</v>
      </c>
      <c r="Q437" s="5">
        <v>90</v>
      </c>
      <c r="R437" s="5">
        <v>101</v>
      </c>
      <c r="S437" s="5">
        <v>81</v>
      </c>
      <c r="T437" s="5">
        <v>108</v>
      </c>
      <c r="U437" s="5">
        <v>93</v>
      </c>
      <c r="V437" s="5">
        <v>103</v>
      </c>
      <c r="W437" s="5">
        <v>107</v>
      </c>
      <c r="X437" s="5">
        <v>89</v>
      </c>
      <c r="Y437" s="5">
        <v>102</v>
      </c>
      <c r="Z437" s="5">
        <v>1232</v>
      </c>
    </row>
    <row r="438" spans="1:26" ht="16" x14ac:dyDescent="0.2">
      <c r="A438" s="4" t="s">
        <v>967</v>
      </c>
      <c r="B438" s="4" t="s">
        <v>968</v>
      </c>
      <c r="C438" s="4" t="s">
        <v>32</v>
      </c>
      <c r="D438" s="4" t="s">
        <v>485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127</v>
      </c>
      <c r="W438" s="5">
        <v>268</v>
      </c>
      <c r="X438" s="5">
        <v>252</v>
      </c>
      <c r="Y438" s="5">
        <v>310</v>
      </c>
      <c r="Z438" s="5">
        <v>957</v>
      </c>
    </row>
    <row r="439" spans="1:26" ht="16" x14ac:dyDescent="0.2">
      <c r="A439" s="4" t="s">
        <v>969</v>
      </c>
      <c r="B439" s="4" t="s">
        <v>970</v>
      </c>
      <c r="C439" s="4" t="s">
        <v>28</v>
      </c>
      <c r="D439" s="4" t="s">
        <v>408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114</v>
      </c>
      <c r="N439" s="5">
        <v>113</v>
      </c>
      <c r="O439" s="5">
        <v>77</v>
      </c>
      <c r="P439" s="5">
        <v>74</v>
      </c>
      <c r="Q439" s="5">
        <v>68</v>
      </c>
      <c r="R439" s="5">
        <v>55</v>
      </c>
      <c r="S439" s="5">
        <v>31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532</v>
      </c>
    </row>
    <row r="440" spans="1:26" ht="16" x14ac:dyDescent="0.2">
      <c r="A440" s="4" t="s">
        <v>971</v>
      </c>
      <c r="B440" s="4" t="s">
        <v>972</v>
      </c>
      <c r="C440" s="4" t="s">
        <v>45</v>
      </c>
      <c r="D440" s="4" t="s">
        <v>118</v>
      </c>
      <c r="E440" s="5">
        <v>0</v>
      </c>
      <c r="F440" s="5">
        <v>0</v>
      </c>
      <c r="G440" s="5">
        <v>15</v>
      </c>
      <c r="H440" s="5">
        <v>0</v>
      </c>
      <c r="I440" s="5">
        <v>0</v>
      </c>
      <c r="J440" s="5">
        <v>45</v>
      </c>
      <c r="K440" s="5">
        <v>0</v>
      </c>
      <c r="L440" s="5">
        <v>0</v>
      </c>
      <c r="M440" s="5">
        <v>63</v>
      </c>
      <c r="N440" s="5">
        <v>80</v>
      </c>
      <c r="O440" s="5">
        <v>58</v>
      </c>
      <c r="P440" s="5">
        <v>74</v>
      </c>
      <c r="Q440" s="5">
        <v>63</v>
      </c>
      <c r="R440" s="5">
        <v>75</v>
      </c>
      <c r="S440" s="5">
        <v>64</v>
      </c>
      <c r="T440" s="5">
        <v>70</v>
      </c>
      <c r="U440" s="5">
        <v>61</v>
      </c>
      <c r="V440" s="5">
        <v>66</v>
      </c>
      <c r="W440" s="5">
        <v>66</v>
      </c>
      <c r="X440" s="5">
        <v>51</v>
      </c>
      <c r="Y440" s="5">
        <v>66</v>
      </c>
      <c r="Z440" s="5">
        <v>917</v>
      </c>
    </row>
    <row r="441" spans="1:26" ht="16" x14ac:dyDescent="0.2">
      <c r="A441" s="4" t="s">
        <v>973</v>
      </c>
      <c r="B441" s="4" t="s">
        <v>974</v>
      </c>
      <c r="C441" s="4" t="s">
        <v>39</v>
      </c>
      <c r="D441" s="4" t="s">
        <v>49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92</v>
      </c>
      <c r="L441" s="5">
        <v>10</v>
      </c>
      <c r="M441" s="5">
        <v>13</v>
      </c>
      <c r="N441" s="5">
        <v>13</v>
      </c>
      <c r="O441" s="5">
        <v>17</v>
      </c>
      <c r="P441" s="5">
        <v>12</v>
      </c>
      <c r="Q441" s="5">
        <v>15</v>
      </c>
      <c r="R441" s="5">
        <v>10</v>
      </c>
      <c r="S441" s="5">
        <v>8</v>
      </c>
      <c r="T441" s="5">
        <v>5</v>
      </c>
      <c r="U441" s="5">
        <v>13</v>
      </c>
      <c r="V441" s="5">
        <v>17</v>
      </c>
      <c r="W441" s="5">
        <v>20</v>
      </c>
      <c r="X441" s="5">
        <v>29</v>
      </c>
      <c r="Y441" s="5">
        <v>35</v>
      </c>
      <c r="Z441" s="5">
        <v>309</v>
      </c>
    </row>
    <row r="442" spans="1:26" ht="16" x14ac:dyDescent="0.2">
      <c r="A442" s="4" t="s">
        <v>975</v>
      </c>
      <c r="B442" s="4" t="s">
        <v>976</v>
      </c>
      <c r="C442" s="4" t="s">
        <v>45</v>
      </c>
      <c r="D442" s="4" t="s">
        <v>33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230</v>
      </c>
      <c r="N442" s="5">
        <v>235</v>
      </c>
      <c r="O442" s="5">
        <v>202</v>
      </c>
      <c r="P442" s="5">
        <v>212</v>
      </c>
      <c r="Q442" s="5">
        <v>234</v>
      </c>
      <c r="R442" s="5">
        <v>232</v>
      </c>
      <c r="S442" s="5">
        <v>219</v>
      </c>
      <c r="T442" s="5">
        <v>192</v>
      </c>
      <c r="U442" s="5">
        <v>212</v>
      </c>
      <c r="V442" s="5">
        <v>226</v>
      </c>
      <c r="W442" s="5">
        <v>218</v>
      </c>
      <c r="X442" s="5">
        <v>250</v>
      </c>
      <c r="Y442" s="5">
        <v>222</v>
      </c>
      <c r="Z442" s="5">
        <v>2884</v>
      </c>
    </row>
    <row r="443" spans="1:26" ht="16" x14ac:dyDescent="0.2">
      <c r="A443" s="4" t="s">
        <v>977</v>
      </c>
      <c r="B443" s="4" t="s">
        <v>978</v>
      </c>
      <c r="C443" s="4" t="s">
        <v>45</v>
      </c>
      <c r="D443" s="4" t="s">
        <v>118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166</v>
      </c>
      <c r="N443" s="5">
        <v>123</v>
      </c>
      <c r="O443" s="5">
        <v>117</v>
      </c>
      <c r="P443" s="5">
        <v>145</v>
      </c>
      <c r="Q443" s="5">
        <v>147</v>
      </c>
      <c r="R443" s="5">
        <v>148</v>
      </c>
      <c r="S443" s="5">
        <v>171</v>
      </c>
      <c r="T443" s="5">
        <v>169</v>
      </c>
      <c r="U443" s="5">
        <v>154</v>
      </c>
      <c r="V443" s="5">
        <v>173</v>
      </c>
      <c r="W443" s="5">
        <v>154</v>
      </c>
      <c r="X443" s="5">
        <v>141</v>
      </c>
      <c r="Y443" s="5">
        <v>133</v>
      </c>
      <c r="Z443" s="5">
        <v>1941</v>
      </c>
    </row>
    <row r="444" spans="1:26" ht="16" x14ac:dyDescent="0.2">
      <c r="A444" s="4" t="s">
        <v>979</v>
      </c>
      <c r="B444" s="4" t="s">
        <v>980</v>
      </c>
      <c r="C444" s="4" t="s">
        <v>45</v>
      </c>
      <c r="D444" s="4" t="s">
        <v>198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95</v>
      </c>
      <c r="N444" s="5">
        <v>93</v>
      </c>
      <c r="O444" s="5">
        <v>114</v>
      </c>
      <c r="P444" s="5">
        <v>84</v>
      </c>
      <c r="Q444" s="5">
        <v>108</v>
      </c>
      <c r="R444" s="5">
        <v>87</v>
      </c>
      <c r="S444" s="5">
        <v>102</v>
      </c>
      <c r="T444" s="5">
        <v>93</v>
      </c>
      <c r="U444" s="5">
        <v>97</v>
      </c>
      <c r="V444" s="5">
        <v>106</v>
      </c>
      <c r="W444" s="5">
        <v>112</v>
      </c>
      <c r="X444" s="5">
        <v>95</v>
      </c>
      <c r="Y444" s="5">
        <v>115</v>
      </c>
      <c r="Z444" s="5">
        <v>1301</v>
      </c>
    </row>
    <row r="445" spans="1:26" ht="16" x14ac:dyDescent="0.2">
      <c r="A445" s="4" t="s">
        <v>981</v>
      </c>
      <c r="B445" s="4" t="s">
        <v>982</v>
      </c>
      <c r="C445" s="4" t="s">
        <v>45</v>
      </c>
      <c r="D445" s="4" t="s">
        <v>33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287</v>
      </c>
      <c r="N445" s="5">
        <v>314</v>
      </c>
      <c r="O445" s="5">
        <v>305</v>
      </c>
      <c r="P445" s="5">
        <v>264</v>
      </c>
      <c r="Q445" s="5">
        <v>287</v>
      </c>
      <c r="R445" s="5">
        <v>293</v>
      </c>
      <c r="S445" s="5">
        <v>317</v>
      </c>
      <c r="T445" s="5">
        <v>302</v>
      </c>
      <c r="U445" s="5">
        <v>276</v>
      </c>
      <c r="V445" s="5">
        <v>300</v>
      </c>
      <c r="W445" s="5">
        <v>309</v>
      </c>
      <c r="X445" s="5">
        <v>286</v>
      </c>
      <c r="Y445" s="5">
        <v>311</v>
      </c>
      <c r="Z445" s="5">
        <v>3851</v>
      </c>
    </row>
    <row r="446" spans="1:26" ht="16" x14ac:dyDescent="0.2">
      <c r="A446" s="4" t="s">
        <v>983</v>
      </c>
      <c r="B446" s="4" t="s">
        <v>984</v>
      </c>
      <c r="C446" s="4" t="s">
        <v>45</v>
      </c>
      <c r="D446" s="4" t="s">
        <v>154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72</v>
      </c>
      <c r="N446" s="5">
        <v>77</v>
      </c>
      <c r="O446" s="5">
        <v>57</v>
      </c>
      <c r="P446" s="5">
        <v>69</v>
      </c>
      <c r="Q446" s="5">
        <v>65</v>
      </c>
      <c r="R446" s="5">
        <v>64</v>
      </c>
      <c r="S446" s="5">
        <v>67</v>
      </c>
      <c r="T446" s="5">
        <v>82</v>
      </c>
      <c r="U446" s="5">
        <v>68</v>
      </c>
      <c r="V446" s="5">
        <v>49</v>
      </c>
      <c r="W446" s="5">
        <v>61</v>
      </c>
      <c r="X446" s="5">
        <v>51</v>
      </c>
      <c r="Y446" s="5">
        <v>66</v>
      </c>
      <c r="Z446" s="5">
        <v>848</v>
      </c>
    </row>
    <row r="447" spans="1:26" ht="16" x14ac:dyDescent="0.2">
      <c r="A447" s="4" t="s">
        <v>985</v>
      </c>
      <c r="B447" s="4" t="s">
        <v>986</v>
      </c>
      <c r="C447" s="4" t="s">
        <v>45</v>
      </c>
      <c r="D447" s="4" t="s">
        <v>294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63</v>
      </c>
      <c r="N447" s="5">
        <v>67</v>
      </c>
      <c r="O447" s="5">
        <v>58</v>
      </c>
      <c r="P447" s="5">
        <v>61</v>
      </c>
      <c r="Q447" s="5">
        <v>60</v>
      </c>
      <c r="R447" s="5">
        <v>69</v>
      </c>
      <c r="S447" s="5">
        <v>70</v>
      </c>
      <c r="T447" s="5">
        <v>60</v>
      </c>
      <c r="U447" s="5">
        <v>71</v>
      </c>
      <c r="V447" s="5">
        <v>80</v>
      </c>
      <c r="W447" s="5">
        <v>65</v>
      </c>
      <c r="X447" s="5">
        <v>69</v>
      </c>
      <c r="Y447" s="5">
        <v>69</v>
      </c>
      <c r="Z447" s="5">
        <v>862</v>
      </c>
    </row>
    <row r="448" spans="1:26" ht="16" x14ac:dyDescent="0.2">
      <c r="A448" s="4" t="s">
        <v>987</v>
      </c>
      <c r="B448" s="4" t="s">
        <v>988</v>
      </c>
      <c r="C448" s="4" t="s">
        <v>45</v>
      </c>
      <c r="D448" s="4" t="s">
        <v>842</v>
      </c>
      <c r="E448" s="5">
        <v>0</v>
      </c>
      <c r="F448" s="5">
        <v>0</v>
      </c>
      <c r="G448" s="5">
        <v>20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84</v>
      </c>
      <c r="N448" s="5">
        <v>121</v>
      </c>
      <c r="O448" s="5">
        <v>105</v>
      </c>
      <c r="P448" s="5">
        <v>128</v>
      </c>
      <c r="Q448" s="5">
        <v>114</v>
      </c>
      <c r="R448" s="5">
        <v>112</v>
      </c>
      <c r="S448" s="5">
        <v>124</v>
      </c>
      <c r="T448" s="5">
        <v>126</v>
      </c>
      <c r="U448" s="5">
        <v>129</v>
      </c>
      <c r="V448" s="5">
        <v>88</v>
      </c>
      <c r="W448" s="5">
        <v>106</v>
      </c>
      <c r="X448" s="5">
        <v>127</v>
      </c>
      <c r="Y448" s="5">
        <v>87</v>
      </c>
      <c r="Z448" s="5">
        <v>1471</v>
      </c>
    </row>
    <row r="449" spans="1:26" ht="16" x14ac:dyDescent="0.2">
      <c r="A449" s="4" t="s">
        <v>989</v>
      </c>
      <c r="B449" s="4" t="s">
        <v>990</v>
      </c>
      <c r="C449" s="4" t="s">
        <v>45</v>
      </c>
      <c r="D449" s="4" t="s">
        <v>145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154</v>
      </c>
      <c r="N449" s="5">
        <v>157</v>
      </c>
      <c r="O449" s="5">
        <v>151</v>
      </c>
      <c r="P449" s="5">
        <v>161</v>
      </c>
      <c r="Q449" s="5">
        <v>145</v>
      </c>
      <c r="R449" s="5">
        <v>155</v>
      </c>
      <c r="S449" s="5">
        <v>147</v>
      </c>
      <c r="T449" s="5">
        <v>187</v>
      </c>
      <c r="U449" s="5">
        <v>139</v>
      </c>
      <c r="V449" s="5">
        <v>154</v>
      </c>
      <c r="W449" s="5">
        <v>158</v>
      </c>
      <c r="X449" s="5">
        <v>146</v>
      </c>
      <c r="Y449" s="5">
        <v>151</v>
      </c>
      <c r="Z449" s="5">
        <v>2005</v>
      </c>
    </row>
    <row r="450" spans="1:26" ht="16" x14ac:dyDescent="0.2">
      <c r="A450" s="4" t="s">
        <v>991</v>
      </c>
      <c r="B450" s="4" t="s">
        <v>992</v>
      </c>
      <c r="C450" s="4" t="s">
        <v>45</v>
      </c>
      <c r="D450" s="4" t="s">
        <v>693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97</v>
      </c>
      <c r="N450" s="5">
        <v>90</v>
      </c>
      <c r="O450" s="5">
        <v>75</v>
      </c>
      <c r="P450" s="5">
        <v>110</v>
      </c>
      <c r="Q450" s="5">
        <v>100</v>
      </c>
      <c r="R450" s="5">
        <v>109</v>
      </c>
      <c r="S450" s="5">
        <v>108</v>
      </c>
      <c r="T450" s="5">
        <v>113</v>
      </c>
      <c r="U450" s="5">
        <v>124</v>
      </c>
      <c r="V450" s="5">
        <v>101</v>
      </c>
      <c r="W450" s="5">
        <v>93</v>
      </c>
      <c r="X450" s="5">
        <v>96</v>
      </c>
      <c r="Y450" s="5">
        <v>106</v>
      </c>
      <c r="Z450" s="5">
        <v>1322</v>
      </c>
    </row>
    <row r="451" spans="1:26" ht="16" x14ac:dyDescent="0.2">
      <c r="A451" s="4" t="s">
        <v>993</v>
      </c>
      <c r="B451" s="4" t="s">
        <v>994</v>
      </c>
      <c r="C451" s="4" t="s">
        <v>45</v>
      </c>
      <c r="D451" s="4" t="s">
        <v>198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60</v>
      </c>
      <c r="N451" s="5">
        <v>67</v>
      </c>
      <c r="O451" s="5">
        <v>81</v>
      </c>
      <c r="P451" s="5">
        <v>78</v>
      </c>
      <c r="Q451" s="5">
        <v>62</v>
      </c>
      <c r="R451" s="5">
        <v>73</v>
      </c>
      <c r="S451" s="5">
        <v>70</v>
      </c>
      <c r="T451" s="5">
        <v>65</v>
      </c>
      <c r="U451" s="5">
        <v>79</v>
      </c>
      <c r="V451" s="5">
        <v>81</v>
      </c>
      <c r="W451" s="5">
        <v>61</v>
      </c>
      <c r="X451" s="5">
        <v>71</v>
      </c>
      <c r="Y451" s="5">
        <v>71</v>
      </c>
      <c r="Z451" s="5">
        <v>919</v>
      </c>
    </row>
    <row r="452" spans="1:26" ht="16" x14ac:dyDescent="0.2">
      <c r="A452" s="4" t="s">
        <v>995</v>
      </c>
      <c r="B452" s="4" t="s">
        <v>996</v>
      </c>
      <c r="C452" s="4" t="s">
        <v>45</v>
      </c>
      <c r="D452" s="4" t="s">
        <v>33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203</v>
      </c>
      <c r="L452" s="5">
        <v>160</v>
      </c>
      <c r="M452" s="5">
        <v>7</v>
      </c>
      <c r="N452" s="5">
        <v>385</v>
      </c>
      <c r="O452" s="5">
        <v>406</v>
      </c>
      <c r="P452" s="5">
        <v>385</v>
      </c>
      <c r="Q452" s="5">
        <v>422</v>
      </c>
      <c r="R452" s="5">
        <v>419</v>
      </c>
      <c r="S452" s="5">
        <v>431</v>
      </c>
      <c r="T452" s="5">
        <v>443</v>
      </c>
      <c r="U452" s="5">
        <v>486</v>
      </c>
      <c r="V452" s="5">
        <v>454</v>
      </c>
      <c r="W452" s="5">
        <v>421</v>
      </c>
      <c r="X452" s="5">
        <v>438</v>
      </c>
      <c r="Y452" s="5">
        <v>461</v>
      </c>
      <c r="Z452" s="5">
        <v>5521</v>
      </c>
    </row>
    <row r="453" spans="1:26" ht="16" x14ac:dyDescent="0.2">
      <c r="A453" s="4" t="s">
        <v>997</v>
      </c>
      <c r="B453" s="4" t="s">
        <v>998</v>
      </c>
      <c r="C453" s="4" t="s">
        <v>45</v>
      </c>
      <c r="D453" s="4" t="s">
        <v>87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3</v>
      </c>
      <c r="L453" s="5">
        <v>0</v>
      </c>
      <c r="M453" s="5">
        <v>246</v>
      </c>
      <c r="N453" s="5">
        <v>276</v>
      </c>
      <c r="O453" s="5">
        <v>310</v>
      </c>
      <c r="P453" s="5">
        <v>264</v>
      </c>
      <c r="Q453" s="5">
        <v>306</v>
      </c>
      <c r="R453" s="5">
        <v>321</v>
      </c>
      <c r="S453" s="5">
        <v>333</v>
      </c>
      <c r="T453" s="5">
        <v>307</v>
      </c>
      <c r="U453" s="5">
        <v>320</v>
      </c>
      <c r="V453" s="5">
        <v>352</v>
      </c>
      <c r="W453" s="5">
        <v>307</v>
      </c>
      <c r="X453" s="5">
        <v>305</v>
      </c>
      <c r="Y453" s="5">
        <v>306</v>
      </c>
      <c r="Z453" s="5">
        <v>3956</v>
      </c>
    </row>
    <row r="454" spans="1:26" ht="16" x14ac:dyDescent="0.2">
      <c r="A454" s="4" t="s">
        <v>999</v>
      </c>
      <c r="B454" s="4" t="s">
        <v>1000</v>
      </c>
      <c r="C454" s="4" t="s">
        <v>28</v>
      </c>
      <c r="D454" s="4" t="s">
        <v>36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95</v>
      </c>
      <c r="W454" s="5">
        <v>70</v>
      </c>
      <c r="X454" s="5">
        <v>57</v>
      </c>
      <c r="Y454" s="5">
        <v>51</v>
      </c>
      <c r="Z454" s="5">
        <v>273</v>
      </c>
    </row>
    <row r="455" spans="1:26" ht="16" x14ac:dyDescent="0.2">
      <c r="A455" s="4" t="s">
        <v>1001</v>
      </c>
      <c r="B455" s="4" t="s">
        <v>1002</v>
      </c>
      <c r="C455" s="4" t="s">
        <v>45</v>
      </c>
      <c r="D455" s="4" t="s">
        <v>118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59</v>
      </c>
      <c r="N455" s="5">
        <v>75</v>
      </c>
      <c r="O455" s="5">
        <v>79</v>
      </c>
      <c r="P455" s="5">
        <v>74</v>
      </c>
      <c r="Q455" s="5">
        <v>91</v>
      </c>
      <c r="R455" s="5">
        <v>82</v>
      </c>
      <c r="S455" s="5">
        <v>96</v>
      </c>
      <c r="T455" s="5">
        <v>99</v>
      </c>
      <c r="U455" s="5">
        <v>80</v>
      </c>
      <c r="V455" s="5">
        <v>86</v>
      </c>
      <c r="W455" s="5">
        <v>79</v>
      </c>
      <c r="X455" s="5">
        <v>62</v>
      </c>
      <c r="Y455" s="5">
        <v>69</v>
      </c>
      <c r="Z455" s="5">
        <v>1031</v>
      </c>
    </row>
    <row r="456" spans="1:26" ht="16" x14ac:dyDescent="0.2">
      <c r="A456" s="4" t="s">
        <v>1003</v>
      </c>
      <c r="B456" s="4" t="s">
        <v>1004</v>
      </c>
      <c r="C456" s="4" t="s">
        <v>45</v>
      </c>
      <c r="D456" s="4" t="s">
        <v>128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310</v>
      </c>
      <c r="N456" s="5">
        <v>329</v>
      </c>
      <c r="O456" s="5">
        <v>331</v>
      </c>
      <c r="P456" s="5">
        <v>325</v>
      </c>
      <c r="Q456" s="5">
        <v>366</v>
      </c>
      <c r="R456" s="5">
        <v>384</v>
      </c>
      <c r="S456" s="5">
        <v>399</v>
      </c>
      <c r="T456" s="5">
        <v>377</v>
      </c>
      <c r="U456" s="5">
        <v>382</v>
      </c>
      <c r="V456" s="5">
        <v>389</v>
      </c>
      <c r="W456" s="5">
        <v>407</v>
      </c>
      <c r="X456" s="5">
        <v>385</v>
      </c>
      <c r="Y456" s="5">
        <v>374</v>
      </c>
      <c r="Z456" s="5">
        <v>4758</v>
      </c>
    </row>
    <row r="457" spans="1:26" ht="16" x14ac:dyDescent="0.2">
      <c r="A457" s="4" t="s">
        <v>1005</v>
      </c>
      <c r="B457" s="4" t="s">
        <v>1006</v>
      </c>
      <c r="C457" s="4" t="s">
        <v>45</v>
      </c>
      <c r="D457" s="4" t="s">
        <v>154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628</v>
      </c>
      <c r="N457" s="5">
        <v>660</v>
      </c>
      <c r="O457" s="5">
        <v>698</v>
      </c>
      <c r="P457" s="5">
        <v>658</v>
      </c>
      <c r="Q457" s="5">
        <v>684</v>
      </c>
      <c r="R457" s="5">
        <v>735</v>
      </c>
      <c r="S457" s="5">
        <v>743</v>
      </c>
      <c r="T457" s="5">
        <v>750</v>
      </c>
      <c r="U457" s="5">
        <v>738</v>
      </c>
      <c r="V457" s="5">
        <v>669</v>
      </c>
      <c r="W457" s="5">
        <v>615</v>
      </c>
      <c r="X457" s="5">
        <v>649</v>
      </c>
      <c r="Y457" s="5">
        <v>654</v>
      </c>
      <c r="Z457" s="5">
        <v>8881</v>
      </c>
    </row>
    <row r="458" spans="1:26" ht="16" x14ac:dyDescent="0.2">
      <c r="A458" s="4" t="s">
        <v>1007</v>
      </c>
      <c r="B458" s="4" t="s">
        <v>1008</v>
      </c>
      <c r="C458" s="4" t="s">
        <v>45</v>
      </c>
      <c r="D458" s="4" t="s">
        <v>510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102</v>
      </c>
      <c r="N458" s="5">
        <v>91</v>
      </c>
      <c r="O458" s="5">
        <v>81</v>
      </c>
      <c r="P458" s="5">
        <v>85</v>
      </c>
      <c r="Q458" s="5">
        <v>67</v>
      </c>
      <c r="R458" s="5">
        <v>97</v>
      </c>
      <c r="S458" s="5">
        <v>93</v>
      </c>
      <c r="T458" s="5">
        <v>89</v>
      </c>
      <c r="U458" s="5">
        <v>108</v>
      </c>
      <c r="V458" s="5">
        <v>102</v>
      </c>
      <c r="W458" s="5">
        <v>96</v>
      </c>
      <c r="X458" s="5">
        <v>92</v>
      </c>
      <c r="Y458" s="5">
        <v>91</v>
      </c>
      <c r="Z458" s="5">
        <v>1194</v>
      </c>
    </row>
    <row r="459" spans="1:26" ht="16" x14ac:dyDescent="0.2">
      <c r="A459" s="4" t="s">
        <v>1009</v>
      </c>
      <c r="B459" s="4" t="s">
        <v>1010</v>
      </c>
      <c r="C459" s="4" t="s">
        <v>45</v>
      </c>
      <c r="D459" s="4" t="s">
        <v>64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117</v>
      </c>
      <c r="N459" s="5">
        <v>103</v>
      </c>
      <c r="O459" s="5">
        <v>104</v>
      </c>
      <c r="P459" s="5">
        <v>96</v>
      </c>
      <c r="Q459" s="5">
        <v>110</v>
      </c>
      <c r="R459" s="5">
        <v>105</v>
      </c>
      <c r="S459" s="5">
        <v>112</v>
      </c>
      <c r="T459" s="5">
        <v>92</v>
      </c>
      <c r="U459" s="5">
        <v>101</v>
      </c>
      <c r="V459" s="5">
        <v>114</v>
      </c>
      <c r="W459" s="5">
        <v>94</v>
      </c>
      <c r="X459" s="5">
        <v>112</v>
      </c>
      <c r="Y459" s="5">
        <v>100</v>
      </c>
      <c r="Z459" s="5">
        <v>1360</v>
      </c>
    </row>
    <row r="460" spans="1:26" ht="16" x14ac:dyDescent="0.2">
      <c r="A460" s="4" t="s">
        <v>1011</v>
      </c>
      <c r="B460" s="4" t="s">
        <v>1012</v>
      </c>
      <c r="C460" s="4" t="s">
        <v>45</v>
      </c>
      <c r="D460" s="4" t="s">
        <v>510</v>
      </c>
      <c r="E460" s="5">
        <v>0</v>
      </c>
      <c r="F460" s="5">
        <v>0</v>
      </c>
      <c r="G460" s="5">
        <v>80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317</v>
      </c>
      <c r="N460" s="5">
        <v>232</v>
      </c>
      <c r="O460" s="5">
        <v>253</v>
      </c>
      <c r="P460" s="5">
        <v>257</v>
      </c>
      <c r="Q460" s="5">
        <v>247</v>
      </c>
      <c r="R460" s="5">
        <v>241</v>
      </c>
      <c r="S460" s="5">
        <v>241</v>
      </c>
      <c r="T460" s="5">
        <v>257</v>
      </c>
      <c r="U460" s="5">
        <v>245</v>
      </c>
      <c r="V460" s="5">
        <v>244</v>
      </c>
      <c r="W460" s="5">
        <v>198</v>
      </c>
      <c r="X460" s="5">
        <v>168</v>
      </c>
      <c r="Y460" s="5">
        <v>161</v>
      </c>
      <c r="Z460" s="5">
        <v>3141</v>
      </c>
    </row>
    <row r="461" spans="1:26" ht="16" x14ac:dyDescent="0.2">
      <c r="A461" s="4" t="s">
        <v>1013</v>
      </c>
      <c r="B461" s="4" t="s">
        <v>1014</v>
      </c>
      <c r="C461" s="4" t="s">
        <v>28</v>
      </c>
      <c r="D461" s="4" t="s">
        <v>693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18</v>
      </c>
      <c r="U461" s="5">
        <v>24</v>
      </c>
      <c r="V461" s="5">
        <v>37</v>
      </c>
      <c r="W461" s="5">
        <v>39</v>
      </c>
      <c r="X461" s="5">
        <v>37</v>
      </c>
      <c r="Y461" s="5">
        <v>31</v>
      </c>
      <c r="Z461" s="5">
        <v>186</v>
      </c>
    </row>
    <row r="462" spans="1:26" ht="16" x14ac:dyDescent="0.2">
      <c r="A462" s="4" t="s">
        <v>1015</v>
      </c>
      <c r="B462" s="4" t="s">
        <v>1016</v>
      </c>
      <c r="C462" s="4" t="s">
        <v>28</v>
      </c>
      <c r="D462" s="4" t="s">
        <v>36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66</v>
      </c>
      <c r="N462" s="5">
        <v>77</v>
      </c>
      <c r="O462" s="5">
        <v>78</v>
      </c>
      <c r="P462" s="5">
        <v>75</v>
      </c>
      <c r="Q462" s="5">
        <v>78</v>
      </c>
      <c r="R462" s="5">
        <v>78</v>
      </c>
      <c r="S462" s="5">
        <v>79</v>
      </c>
      <c r="T462" s="5">
        <v>80</v>
      </c>
      <c r="U462" s="5">
        <v>100</v>
      </c>
      <c r="V462" s="5">
        <v>211</v>
      </c>
      <c r="W462" s="5">
        <v>211</v>
      </c>
      <c r="X462" s="5">
        <v>174</v>
      </c>
      <c r="Y462" s="5">
        <v>174</v>
      </c>
      <c r="Z462" s="5">
        <v>1481</v>
      </c>
    </row>
    <row r="463" spans="1:26" ht="16" x14ac:dyDescent="0.2">
      <c r="A463" s="4" t="s">
        <v>1017</v>
      </c>
      <c r="B463" s="4" t="s">
        <v>1018</v>
      </c>
      <c r="C463" s="4" t="s">
        <v>45</v>
      </c>
      <c r="D463" s="4" t="s">
        <v>154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67</v>
      </c>
      <c r="N463" s="5">
        <v>77</v>
      </c>
      <c r="O463" s="5">
        <v>74</v>
      </c>
      <c r="P463" s="5">
        <v>103</v>
      </c>
      <c r="Q463" s="5">
        <v>107</v>
      </c>
      <c r="R463" s="5">
        <v>103</v>
      </c>
      <c r="S463" s="5">
        <v>114</v>
      </c>
      <c r="T463" s="5">
        <v>106</v>
      </c>
      <c r="U463" s="5">
        <v>114</v>
      </c>
      <c r="V463" s="5">
        <v>124</v>
      </c>
      <c r="W463" s="5">
        <v>138</v>
      </c>
      <c r="X463" s="5">
        <v>105</v>
      </c>
      <c r="Y463" s="5">
        <v>142</v>
      </c>
      <c r="Z463" s="5">
        <v>1374</v>
      </c>
    </row>
    <row r="464" spans="1:26" ht="16" x14ac:dyDescent="0.2">
      <c r="A464" s="4" t="s">
        <v>1019</v>
      </c>
      <c r="B464" s="4" t="s">
        <v>1020</v>
      </c>
      <c r="C464" s="4" t="s">
        <v>45</v>
      </c>
      <c r="D464" s="4" t="s">
        <v>145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151</v>
      </c>
      <c r="N464" s="5">
        <v>167</v>
      </c>
      <c r="O464" s="5">
        <v>140</v>
      </c>
      <c r="P464" s="5">
        <v>149</v>
      </c>
      <c r="Q464" s="5">
        <v>152</v>
      </c>
      <c r="R464" s="5">
        <v>163</v>
      </c>
      <c r="S464" s="5">
        <v>159</v>
      </c>
      <c r="T464" s="5">
        <v>160</v>
      </c>
      <c r="U464" s="5">
        <v>140</v>
      </c>
      <c r="V464" s="5">
        <v>145</v>
      </c>
      <c r="W464" s="5">
        <v>116</v>
      </c>
      <c r="X464" s="5">
        <v>105</v>
      </c>
      <c r="Y464" s="5">
        <v>126</v>
      </c>
      <c r="Z464" s="5">
        <v>1873</v>
      </c>
    </row>
    <row r="465" spans="1:26" ht="16" x14ac:dyDescent="0.2">
      <c r="A465" s="4" t="s">
        <v>1021</v>
      </c>
      <c r="B465" s="4" t="s">
        <v>1022</v>
      </c>
      <c r="C465" s="4" t="s">
        <v>45</v>
      </c>
      <c r="D465" s="4" t="s">
        <v>642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62</v>
      </c>
      <c r="N465" s="5">
        <v>90</v>
      </c>
      <c r="O465" s="5">
        <v>85</v>
      </c>
      <c r="P465" s="5">
        <v>56</v>
      </c>
      <c r="Q465" s="5">
        <v>89</v>
      </c>
      <c r="R465" s="5">
        <v>80</v>
      </c>
      <c r="S465" s="5">
        <v>85</v>
      </c>
      <c r="T465" s="5">
        <v>88</v>
      </c>
      <c r="U465" s="5">
        <v>76</v>
      </c>
      <c r="V465" s="5">
        <v>106</v>
      </c>
      <c r="W465" s="5">
        <v>90</v>
      </c>
      <c r="X465" s="5">
        <v>61</v>
      </c>
      <c r="Y465" s="5">
        <v>80</v>
      </c>
      <c r="Z465" s="5">
        <v>1048</v>
      </c>
    </row>
    <row r="466" spans="1:26" ht="16" x14ac:dyDescent="0.2">
      <c r="A466" s="4" t="s">
        <v>1023</v>
      </c>
      <c r="B466" s="4" t="s">
        <v>1024</v>
      </c>
      <c r="C466" s="4" t="s">
        <v>28</v>
      </c>
      <c r="D466" s="4" t="s">
        <v>123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10</v>
      </c>
      <c r="N466" s="5">
        <v>8</v>
      </c>
      <c r="O466" s="5">
        <v>8</v>
      </c>
      <c r="P466" s="5">
        <v>6</v>
      </c>
      <c r="Q466" s="5">
        <v>8</v>
      </c>
      <c r="R466" s="5">
        <v>0</v>
      </c>
      <c r="S466" s="5">
        <v>4</v>
      </c>
      <c r="T466" s="5">
        <v>1</v>
      </c>
      <c r="U466" s="5">
        <v>1</v>
      </c>
      <c r="V466" s="5">
        <v>0</v>
      </c>
      <c r="W466" s="5">
        <v>0</v>
      </c>
      <c r="X466" s="5">
        <v>0</v>
      </c>
      <c r="Y466" s="5">
        <v>0</v>
      </c>
      <c r="Z466" s="5">
        <v>46</v>
      </c>
    </row>
    <row r="467" spans="1:26" ht="16" x14ac:dyDescent="0.2">
      <c r="A467" s="4" t="s">
        <v>1025</v>
      </c>
      <c r="B467" s="4" t="s">
        <v>1026</v>
      </c>
      <c r="C467" s="4" t="s">
        <v>45</v>
      </c>
      <c r="D467" s="4" t="s">
        <v>49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575</v>
      </c>
      <c r="N467" s="5">
        <v>617</v>
      </c>
      <c r="O467" s="5">
        <v>678</v>
      </c>
      <c r="P467" s="5">
        <v>681</v>
      </c>
      <c r="Q467" s="5">
        <v>627</v>
      </c>
      <c r="R467" s="5">
        <v>616</v>
      </c>
      <c r="S467" s="5">
        <v>611</v>
      </c>
      <c r="T467" s="5">
        <v>645</v>
      </c>
      <c r="U467" s="5">
        <v>553</v>
      </c>
      <c r="V467" s="5">
        <v>583</v>
      </c>
      <c r="W467" s="5">
        <v>472</v>
      </c>
      <c r="X467" s="5">
        <v>396</v>
      </c>
      <c r="Y467" s="5">
        <v>437</v>
      </c>
      <c r="Z467" s="5">
        <v>7491</v>
      </c>
    </row>
    <row r="468" spans="1:26" ht="16" x14ac:dyDescent="0.2">
      <c r="A468" s="4" t="s">
        <v>1027</v>
      </c>
      <c r="B468" s="4" t="s">
        <v>1028</v>
      </c>
      <c r="C468" s="4" t="s">
        <v>45</v>
      </c>
      <c r="D468" s="4" t="s">
        <v>33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327</v>
      </c>
      <c r="L468" s="5">
        <v>231</v>
      </c>
      <c r="M468" s="5">
        <v>0</v>
      </c>
      <c r="N468" s="5">
        <v>604</v>
      </c>
      <c r="O468" s="5">
        <v>610</v>
      </c>
      <c r="P468" s="5">
        <v>675</v>
      </c>
      <c r="Q468" s="5">
        <v>656</v>
      </c>
      <c r="R468" s="5">
        <v>628</v>
      </c>
      <c r="S468" s="5">
        <v>669</v>
      </c>
      <c r="T468" s="5">
        <v>689</v>
      </c>
      <c r="U468" s="5">
        <v>680</v>
      </c>
      <c r="V468" s="5">
        <v>717</v>
      </c>
      <c r="W468" s="5">
        <v>663</v>
      </c>
      <c r="X468" s="5">
        <v>655</v>
      </c>
      <c r="Y468" s="5">
        <v>689</v>
      </c>
      <c r="Z468" s="5">
        <v>8493</v>
      </c>
    </row>
    <row r="469" spans="1:26" ht="16" x14ac:dyDescent="0.2">
      <c r="A469" s="4" t="s">
        <v>1029</v>
      </c>
      <c r="B469" s="4" t="s">
        <v>1030</v>
      </c>
      <c r="C469" s="4" t="s">
        <v>441</v>
      </c>
      <c r="D469" s="4" t="s">
        <v>438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1</v>
      </c>
      <c r="V469" s="5">
        <v>5</v>
      </c>
      <c r="W469" s="5">
        <v>9</v>
      </c>
      <c r="X469" s="5">
        <v>15</v>
      </c>
      <c r="Y469" s="5">
        <v>15</v>
      </c>
      <c r="Z469" s="5">
        <v>45</v>
      </c>
    </row>
    <row r="470" spans="1:26" ht="16" x14ac:dyDescent="0.2">
      <c r="A470" s="4" t="s">
        <v>1031</v>
      </c>
      <c r="B470" s="4" t="s">
        <v>1032</v>
      </c>
      <c r="C470" s="4" t="s">
        <v>45</v>
      </c>
      <c r="D470" s="4" t="s">
        <v>71</v>
      </c>
      <c r="E470" s="5">
        <v>0</v>
      </c>
      <c r="F470" s="5">
        <v>0</v>
      </c>
      <c r="G470" s="5">
        <v>40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44</v>
      </c>
      <c r="N470" s="5">
        <v>39</v>
      </c>
      <c r="O470" s="5">
        <v>44</v>
      </c>
      <c r="P470" s="5">
        <v>42</v>
      </c>
      <c r="Q470" s="5">
        <v>43</v>
      </c>
      <c r="R470" s="5">
        <v>43</v>
      </c>
      <c r="S470" s="5">
        <v>47</v>
      </c>
      <c r="T470" s="5">
        <v>55</v>
      </c>
      <c r="U470" s="5">
        <v>47</v>
      </c>
      <c r="V470" s="5">
        <v>57</v>
      </c>
      <c r="W470" s="5">
        <v>37</v>
      </c>
      <c r="X470" s="5">
        <v>45</v>
      </c>
      <c r="Y470" s="5">
        <v>48</v>
      </c>
      <c r="Z470" s="5">
        <v>631</v>
      </c>
    </row>
    <row r="471" spans="1:26" ht="16" x14ac:dyDescent="0.2">
      <c r="A471" s="4" t="s">
        <v>1033</v>
      </c>
      <c r="B471" s="4" t="s">
        <v>1034</v>
      </c>
      <c r="C471" s="4" t="s">
        <v>45</v>
      </c>
      <c r="D471" s="4" t="s">
        <v>408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113</v>
      </c>
      <c r="N471" s="5">
        <v>114</v>
      </c>
      <c r="O471" s="5">
        <v>105</v>
      </c>
      <c r="P471" s="5">
        <v>128</v>
      </c>
      <c r="Q471" s="5">
        <v>136</v>
      </c>
      <c r="R471" s="5">
        <v>140</v>
      </c>
      <c r="S471" s="5">
        <v>137</v>
      </c>
      <c r="T471" s="5">
        <v>150</v>
      </c>
      <c r="U471" s="5">
        <v>115</v>
      </c>
      <c r="V471" s="5">
        <v>128</v>
      </c>
      <c r="W471" s="5">
        <v>147</v>
      </c>
      <c r="X471" s="5">
        <v>120</v>
      </c>
      <c r="Y471" s="5">
        <v>126</v>
      </c>
      <c r="Z471" s="5">
        <v>1659</v>
      </c>
    </row>
    <row r="472" spans="1:26" ht="16" x14ac:dyDescent="0.2">
      <c r="A472" s="4" t="s">
        <v>1035</v>
      </c>
      <c r="B472" s="4" t="s">
        <v>1036</v>
      </c>
      <c r="C472" s="4" t="s">
        <v>45</v>
      </c>
      <c r="D472" s="4" t="s">
        <v>33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389</v>
      </c>
      <c r="N472" s="5">
        <v>354</v>
      </c>
      <c r="O472" s="5">
        <v>381</v>
      </c>
      <c r="P472" s="5">
        <v>341</v>
      </c>
      <c r="Q472" s="5">
        <v>361</v>
      </c>
      <c r="R472" s="5">
        <v>348</v>
      </c>
      <c r="S472" s="5">
        <v>370</v>
      </c>
      <c r="T472" s="5">
        <v>335</v>
      </c>
      <c r="U472" s="5">
        <v>307</v>
      </c>
      <c r="V472" s="5">
        <v>344</v>
      </c>
      <c r="W472" s="5">
        <v>319</v>
      </c>
      <c r="X472" s="5">
        <v>294</v>
      </c>
      <c r="Y472" s="5">
        <v>338</v>
      </c>
      <c r="Z472" s="5">
        <v>4481</v>
      </c>
    </row>
    <row r="473" spans="1:26" ht="16" x14ac:dyDescent="0.2">
      <c r="A473" s="4" t="s">
        <v>1037</v>
      </c>
      <c r="B473" s="4" t="s">
        <v>1038</v>
      </c>
      <c r="C473" s="4" t="s">
        <v>32</v>
      </c>
      <c r="D473" s="4" t="s">
        <v>49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222</v>
      </c>
      <c r="W473" s="5">
        <v>288</v>
      </c>
      <c r="X473" s="5">
        <v>278</v>
      </c>
      <c r="Y473" s="5">
        <v>230</v>
      </c>
      <c r="Z473" s="5">
        <v>1018</v>
      </c>
    </row>
    <row r="474" spans="1:26" ht="16" x14ac:dyDescent="0.2">
      <c r="A474" s="4" t="s">
        <v>1039</v>
      </c>
      <c r="B474" s="4" t="s">
        <v>1040</v>
      </c>
      <c r="C474" s="4" t="s">
        <v>45</v>
      </c>
      <c r="D474" s="4" t="s">
        <v>49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444</v>
      </c>
      <c r="L474" s="5">
        <v>355</v>
      </c>
      <c r="M474" s="5">
        <v>0</v>
      </c>
      <c r="N474" s="5">
        <v>881</v>
      </c>
      <c r="O474" s="5">
        <v>907</v>
      </c>
      <c r="P474" s="5">
        <v>940</v>
      </c>
      <c r="Q474" s="5">
        <v>977</v>
      </c>
      <c r="R474" s="5">
        <v>1012</v>
      </c>
      <c r="S474" s="5">
        <v>1006</v>
      </c>
      <c r="T474" s="5">
        <v>1048</v>
      </c>
      <c r="U474" s="5">
        <v>1036</v>
      </c>
      <c r="V474" s="5">
        <v>986</v>
      </c>
      <c r="W474" s="5">
        <v>970</v>
      </c>
      <c r="X474" s="5">
        <v>1021</v>
      </c>
      <c r="Y474" s="5">
        <v>1135</v>
      </c>
      <c r="Z474" s="5">
        <v>12718</v>
      </c>
    </row>
    <row r="475" spans="1:26" ht="16" x14ac:dyDescent="0.2">
      <c r="A475" s="4" t="s">
        <v>1041</v>
      </c>
      <c r="B475" s="4" t="s">
        <v>1042</v>
      </c>
      <c r="C475" s="4" t="s">
        <v>45</v>
      </c>
      <c r="D475" s="4" t="s">
        <v>46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217</v>
      </c>
      <c r="N475" s="5">
        <v>203</v>
      </c>
      <c r="O475" s="5">
        <v>224</v>
      </c>
      <c r="P475" s="5">
        <v>227</v>
      </c>
      <c r="Q475" s="5">
        <v>209</v>
      </c>
      <c r="R475" s="5">
        <v>247</v>
      </c>
      <c r="S475" s="5">
        <v>247</v>
      </c>
      <c r="T475" s="5">
        <v>235</v>
      </c>
      <c r="U475" s="5">
        <v>237</v>
      </c>
      <c r="V475" s="5">
        <v>263</v>
      </c>
      <c r="W475" s="5">
        <v>243</v>
      </c>
      <c r="X475" s="5">
        <v>216</v>
      </c>
      <c r="Y475" s="5">
        <v>259</v>
      </c>
      <c r="Z475" s="5">
        <v>3027</v>
      </c>
    </row>
    <row r="476" spans="1:26" ht="16" x14ac:dyDescent="0.2">
      <c r="A476" s="4" t="s">
        <v>1043</v>
      </c>
      <c r="B476" s="4" t="s">
        <v>1044</v>
      </c>
      <c r="C476" s="4" t="s">
        <v>45</v>
      </c>
      <c r="D476" s="4" t="s">
        <v>195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127</v>
      </c>
      <c r="N476" s="5">
        <v>128</v>
      </c>
      <c r="O476" s="5">
        <v>163</v>
      </c>
      <c r="P476" s="5">
        <v>146</v>
      </c>
      <c r="Q476" s="5">
        <v>141</v>
      </c>
      <c r="R476" s="5">
        <v>181</v>
      </c>
      <c r="S476" s="5">
        <v>149</v>
      </c>
      <c r="T476" s="5">
        <v>177</v>
      </c>
      <c r="U476" s="5">
        <v>171</v>
      </c>
      <c r="V476" s="5">
        <v>165</v>
      </c>
      <c r="W476" s="5">
        <v>156</v>
      </c>
      <c r="X476" s="5">
        <v>133</v>
      </c>
      <c r="Y476" s="5">
        <v>142</v>
      </c>
      <c r="Z476" s="5">
        <v>1979</v>
      </c>
    </row>
    <row r="477" spans="1:26" ht="16" x14ac:dyDescent="0.2">
      <c r="A477" s="4" t="s">
        <v>1045</v>
      </c>
      <c r="B477" s="4" t="s">
        <v>1046</v>
      </c>
      <c r="C477" s="4" t="s">
        <v>45</v>
      </c>
      <c r="D477" s="4" t="s">
        <v>166</v>
      </c>
      <c r="E477" s="5">
        <v>13</v>
      </c>
      <c r="F477" s="5">
        <v>11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78</v>
      </c>
      <c r="N477" s="5">
        <v>67</v>
      </c>
      <c r="O477" s="5">
        <v>75</v>
      </c>
      <c r="P477" s="5">
        <v>89</v>
      </c>
      <c r="Q477" s="5">
        <v>79</v>
      </c>
      <c r="R477" s="5">
        <v>80</v>
      </c>
      <c r="S477" s="5">
        <v>107</v>
      </c>
      <c r="T477" s="5">
        <v>79</v>
      </c>
      <c r="U477" s="5">
        <v>75</v>
      </c>
      <c r="V477" s="5">
        <v>89</v>
      </c>
      <c r="W477" s="5">
        <v>79</v>
      </c>
      <c r="X477" s="5">
        <v>78</v>
      </c>
      <c r="Y477" s="5">
        <v>85</v>
      </c>
      <c r="Z477" s="5">
        <v>1084</v>
      </c>
    </row>
    <row r="478" spans="1:26" ht="16" x14ac:dyDescent="0.2">
      <c r="A478" s="4" t="s">
        <v>1047</v>
      </c>
      <c r="B478" s="4" t="s">
        <v>1048</v>
      </c>
      <c r="C478" s="4" t="s">
        <v>45</v>
      </c>
      <c r="D478" s="4" t="s">
        <v>128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351</v>
      </c>
      <c r="N478" s="5">
        <v>361</v>
      </c>
      <c r="O478" s="5">
        <v>378</v>
      </c>
      <c r="P478" s="5">
        <v>402</v>
      </c>
      <c r="Q478" s="5">
        <v>405</v>
      </c>
      <c r="R478" s="5">
        <v>430</v>
      </c>
      <c r="S478" s="5">
        <v>442</v>
      </c>
      <c r="T478" s="5">
        <v>455</v>
      </c>
      <c r="U478" s="5">
        <v>445</v>
      </c>
      <c r="V478" s="5">
        <v>510</v>
      </c>
      <c r="W478" s="5">
        <v>470</v>
      </c>
      <c r="X478" s="5">
        <v>411</v>
      </c>
      <c r="Y478" s="5">
        <v>484</v>
      </c>
      <c r="Z478" s="5">
        <v>5544</v>
      </c>
    </row>
    <row r="479" spans="1:26" ht="16" x14ac:dyDescent="0.2">
      <c r="A479" s="4" t="s">
        <v>1049</v>
      </c>
      <c r="B479" s="4" t="s">
        <v>1050</v>
      </c>
      <c r="C479" s="4" t="s">
        <v>45</v>
      </c>
      <c r="D479" s="4" t="s">
        <v>103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41</v>
      </c>
      <c r="N479" s="5">
        <v>55</v>
      </c>
      <c r="O479" s="5">
        <v>48</v>
      </c>
      <c r="P479" s="5">
        <v>46</v>
      </c>
      <c r="Q479" s="5">
        <v>48</v>
      </c>
      <c r="R479" s="5">
        <v>59</v>
      </c>
      <c r="S479" s="5">
        <v>70</v>
      </c>
      <c r="T479" s="5">
        <v>66</v>
      </c>
      <c r="U479" s="5">
        <v>54</v>
      </c>
      <c r="V479" s="5">
        <v>70</v>
      </c>
      <c r="W479" s="5">
        <v>48</v>
      </c>
      <c r="X479" s="5">
        <v>65</v>
      </c>
      <c r="Y479" s="5">
        <v>61</v>
      </c>
      <c r="Z479" s="5">
        <v>731</v>
      </c>
    </row>
    <row r="480" spans="1:26" ht="16" x14ac:dyDescent="0.2">
      <c r="A480" s="4" t="s">
        <v>1051</v>
      </c>
      <c r="B480" s="4" t="s">
        <v>1052</v>
      </c>
      <c r="C480" s="4" t="s">
        <v>39</v>
      </c>
      <c r="D480" s="4" t="s">
        <v>46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3</v>
      </c>
      <c r="N480" s="5">
        <v>4</v>
      </c>
      <c r="O480" s="5">
        <v>9</v>
      </c>
      <c r="P480" s="5">
        <v>4</v>
      </c>
      <c r="Q480" s="5">
        <v>16</v>
      </c>
      <c r="R480" s="5">
        <v>6</v>
      </c>
      <c r="S480" s="5">
        <v>6</v>
      </c>
      <c r="T480" s="5">
        <v>13</v>
      </c>
      <c r="U480" s="5">
        <v>5</v>
      </c>
      <c r="V480" s="5">
        <v>12</v>
      </c>
      <c r="W480" s="5">
        <v>14</v>
      </c>
      <c r="X480" s="5">
        <v>19</v>
      </c>
      <c r="Y480" s="5">
        <v>36</v>
      </c>
      <c r="Z480" s="5">
        <v>147</v>
      </c>
    </row>
    <row r="481" spans="1:26" ht="16" x14ac:dyDescent="0.2">
      <c r="A481" s="4" t="s">
        <v>1053</v>
      </c>
      <c r="B481" s="4" t="s">
        <v>1054</v>
      </c>
      <c r="C481" s="4" t="s">
        <v>45</v>
      </c>
      <c r="D481" s="4" t="s">
        <v>310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294</v>
      </c>
      <c r="N481" s="5">
        <v>254</v>
      </c>
      <c r="O481" s="5">
        <v>273</v>
      </c>
      <c r="P481" s="5">
        <v>302</v>
      </c>
      <c r="Q481" s="5">
        <v>311</v>
      </c>
      <c r="R481" s="5">
        <v>319</v>
      </c>
      <c r="S481" s="5">
        <v>333</v>
      </c>
      <c r="T481" s="5">
        <v>309</v>
      </c>
      <c r="U481" s="5">
        <v>325</v>
      </c>
      <c r="V481" s="5">
        <v>307</v>
      </c>
      <c r="W481" s="5">
        <v>307</v>
      </c>
      <c r="X481" s="5">
        <v>282</v>
      </c>
      <c r="Y481" s="5">
        <v>265</v>
      </c>
      <c r="Z481" s="5">
        <v>3881</v>
      </c>
    </row>
    <row r="482" spans="1:26" ht="16" x14ac:dyDescent="0.2">
      <c r="A482" s="4" t="s">
        <v>1055</v>
      </c>
      <c r="B482" s="4" t="s">
        <v>1056</v>
      </c>
      <c r="C482" s="4" t="s">
        <v>45</v>
      </c>
      <c r="D482" s="4" t="s">
        <v>140</v>
      </c>
      <c r="E482" s="5">
        <v>0</v>
      </c>
      <c r="F482" s="5">
        <v>0</v>
      </c>
      <c r="G482" s="5">
        <v>16</v>
      </c>
      <c r="H482" s="5">
        <v>17</v>
      </c>
      <c r="I482" s="5">
        <v>17</v>
      </c>
      <c r="J482" s="5">
        <v>0</v>
      </c>
      <c r="K482" s="5">
        <v>0</v>
      </c>
      <c r="L482" s="5">
        <v>0</v>
      </c>
      <c r="M482" s="5">
        <v>59</v>
      </c>
      <c r="N482" s="5">
        <v>66</v>
      </c>
      <c r="O482" s="5">
        <v>57</v>
      </c>
      <c r="P482" s="5">
        <v>55</v>
      </c>
      <c r="Q482" s="5">
        <v>64</v>
      </c>
      <c r="R482" s="5">
        <v>53</v>
      </c>
      <c r="S482" s="5">
        <v>70</v>
      </c>
      <c r="T482" s="5">
        <v>69</v>
      </c>
      <c r="U482" s="5">
        <v>67</v>
      </c>
      <c r="V482" s="5">
        <v>74</v>
      </c>
      <c r="W482" s="5">
        <v>72</v>
      </c>
      <c r="X482" s="5">
        <v>76</v>
      </c>
      <c r="Y482" s="5">
        <v>58</v>
      </c>
      <c r="Z482" s="5">
        <v>890</v>
      </c>
    </row>
    <row r="483" spans="1:26" ht="16" x14ac:dyDescent="0.2">
      <c r="A483" s="4" t="s">
        <v>1057</v>
      </c>
      <c r="B483" s="4" t="s">
        <v>1058</v>
      </c>
      <c r="C483" s="4" t="s">
        <v>45</v>
      </c>
      <c r="D483" s="4" t="s">
        <v>56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63</v>
      </c>
      <c r="N483" s="5">
        <v>61</v>
      </c>
      <c r="O483" s="5">
        <v>77</v>
      </c>
      <c r="P483" s="5">
        <v>73</v>
      </c>
      <c r="Q483" s="5">
        <v>61</v>
      </c>
      <c r="R483" s="5">
        <v>65</v>
      </c>
      <c r="S483" s="5">
        <v>69</v>
      </c>
      <c r="T483" s="5">
        <v>88</v>
      </c>
      <c r="U483" s="5">
        <v>93</v>
      </c>
      <c r="V483" s="5">
        <v>99</v>
      </c>
      <c r="W483" s="5">
        <v>86</v>
      </c>
      <c r="X483" s="5">
        <v>83</v>
      </c>
      <c r="Y483" s="5">
        <v>71</v>
      </c>
      <c r="Z483" s="5">
        <v>989</v>
      </c>
    </row>
    <row r="484" spans="1:26" ht="16" x14ac:dyDescent="0.2">
      <c r="A484" s="4" t="s">
        <v>1059</v>
      </c>
      <c r="B484" s="4" t="s">
        <v>1060</v>
      </c>
      <c r="C484" s="4" t="s">
        <v>45</v>
      </c>
      <c r="D484" s="4" t="s">
        <v>84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77</v>
      </c>
      <c r="L484" s="5">
        <v>67</v>
      </c>
      <c r="M484" s="5">
        <v>1</v>
      </c>
      <c r="N484" s="5">
        <v>182</v>
      </c>
      <c r="O484" s="5">
        <v>186</v>
      </c>
      <c r="P484" s="5">
        <v>194</v>
      </c>
      <c r="Q484" s="5">
        <v>176</v>
      </c>
      <c r="R484" s="5">
        <v>198</v>
      </c>
      <c r="S484" s="5">
        <v>181</v>
      </c>
      <c r="T484" s="5">
        <v>161</v>
      </c>
      <c r="U484" s="5">
        <v>190</v>
      </c>
      <c r="V484" s="5">
        <v>187</v>
      </c>
      <c r="W484" s="5">
        <v>157</v>
      </c>
      <c r="X484" s="5">
        <v>169</v>
      </c>
      <c r="Y484" s="5">
        <v>176</v>
      </c>
      <c r="Z484" s="5">
        <v>2302</v>
      </c>
    </row>
    <row r="485" spans="1:26" ht="16" x14ac:dyDescent="0.2">
      <c r="A485" s="4" t="s">
        <v>1061</v>
      </c>
      <c r="B485" s="4" t="s">
        <v>1062</v>
      </c>
      <c r="C485" s="4" t="s">
        <v>45</v>
      </c>
      <c r="D485" s="4" t="s">
        <v>74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119</v>
      </c>
      <c r="N485" s="5">
        <v>119</v>
      </c>
      <c r="O485" s="5">
        <v>112</v>
      </c>
      <c r="P485" s="5">
        <v>111</v>
      </c>
      <c r="Q485" s="5">
        <v>105</v>
      </c>
      <c r="R485" s="5">
        <v>134</v>
      </c>
      <c r="S485" s="5">
        <v>119</v>
      </c>
      <c r="T485" s="5">
        <v>122</v>
      </c>
      <c r="U485" s="5">
        <v>128</v>
      </c>
      <c r="V485" s="5">
        <v>112</v>
      </c>
      <c r="W485" s="5">
        <v>126</v>
      </c>
      <c r="X485" s="5">
        <v>114</v>
      </c>
      <c r="Y485" s="5">
        <v>131</v>
      </c>
      <c r="Z485" s="5">
        <v>1552</v>
      </c>
    </row>
    <row r="486" spans="1:26" ht="16" x14ac:dyDescent="0.2">
      <c r="A486" s="4" t="s">
        <v>1063</v>
      </c>
      <c r="B486" s="4" t="s">
        <v>1064</v>
      </c>
      <c r="C486" s="4" t="s">
        <v>45</v>
      </c>
      <c r="D486" s="4" t="s">
        <v>106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35</v>
      </c>
      <c r="K486" s="5">
        <v>0</v>
      </c>
      <c r="L486" s="5">
        <v>0</v>
      </c>
      <c r="M486" s="5">
        <v>39</v>
      </c>
      <c r="N486" s="5">
        <v>40</v>
      </c>
      <c r="O486" s="5">
        <v>40</v>
      </c>
      <c r="P486" s="5">
        <v>39</v>
      </c>
      <c r="Q486" s="5">
        <v>42</v>
      </c>
      <c r="R486" s="5">
        <v>34</v>
      </c>
      <c r="S486" s="5">
        <v>25</v>
      </c>
      <c r="T486" s="5">
        <v>34</v>
      </c>
      <c r="U486" s="5">
        <v>42</v>
      </c>
      <c r="V486" s="5">
        <v>33</v>
      </c>
      <c r="W486" s="5">
        <v>39</v>
      </c>
      <c r="X486" s="5">
        <v>40</v>
      </c>
      <c r="Y486" s="5">
        <v>33</v>
      </c>
      <c r="Z486" s="5">
        <v>515</v>
      </c>
    </row>
    <row r="487" spans="1:26" ht="16" x14ac:dyDescent="0.2">
      <c r="A487" s="4" t="s">
        <v>1065</v>
      </c>
      <c r="B487" s="4" t="s">
        <v>1066</v>
      </c>
      <c r="C487" s="4" t="s">
        <v>32</v>
      </c>
      <c r="D487" s="4" t="s">
        <v>103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20</v>
      </c>
      <c r="X487" s="5">
        <v>199</v>
      </c>
      <c r="Y487" s="5">
        <v>198</v>
      </c>
      <c r="Z487" s="5">
        <v>417</v>
      </c>
    </row>
    <row r="488" spans="1:26" ht="16" x14ac:dyDescent="0.2">
      <c r="A488" s="4" t="s">
        <v>1067</v>
      </c>
      <c r="B488" s="4" t="s">
        <v>1068</v>
      </c>
      <c r="C488" s="4" t="s">
        <v>45</v>
      </c>
      <c r="D488" s="4" t="s">
        <v>1069</v>
      </c>
      <c r="E488" s="5">
        <v>0</v>
      </c>
      <c r="F488" s="5">
        <v>0</v>
      </c>
      <c r="G488" s="5">
        <v>60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173</v>
      </c>
      <c r="N488" s="5">
        <v>171</v>
      </c>
      <c r="O488" s="5">
        <v>171</v>
      </c>
      <c r="P488" s="5">
        <v>168</v>
      </c>
      <c r="Q488" s="5">
        <v>172</v>
      </c>
      <c r="R488" s="5">
        <v>175</v>
      </c>
      <c r="S488" s="5">
        <v>151</v>
      </c>
      <c r="T488" s="5">
        <v>162</v>
      </c>
      <c r="U488" s="5">
        <v>143</v>
      </c>
      <c r="V488" s="5">
        <v>165</v>
      </c>
      <c r="W488" s="5">
        <v>167</v>
      </c>
      <c r="X488" s="5">
        <v>146</v>
      </c>
      <c r="Y488" s="5">
        <v>156</v>
      </c>
      <c r="Z488" s="5">
        <v>2180</v>
      </c>
    </row>
    <row r="489" spans="1:26" ht="16" x14ac:dyDescent="0.2">
      <c r="A489" s="4" t="s">
        <v>1070</v>
      </c>
      <c r="B489" s="4" t="s">
        <v>1071</v>
      </c>
      <c r="C489" s="4" t="s">
        <v>32</v>
      </c>
      <c r="D489" s="4" t="s">
        <v>145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91</v>
      </c>
      <c r="W489" s="5">
        <v>114</v>
      </c>
      <c r="X489" s="5">
        <v>104</v>
      </c>
      <c r="Y489" s="5">
        <v>115</v>
      </c>
      <c r="Z489" s="5">
        <v>424</v>
      </c>
    </row>
    <row r="490" spans="1:26" ht="16" x14ac:dyDescent="0.2">
      <c r="A490" s="4" t="s">
        <v>1072</v>
      </c>
      <c r="B490" s="4" t="s">
        <v>1073</v>
      </c>
      <c r="C490" s="4" t="s">
        <v>45</v>
      </c>
      <c r="D490" s="4" t="s">
        <v>310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121</v>
      </c>
      <c r="L490" s="5">
        <v>81</v>
      </c>
      <c r="M490" s="5">
        <v>31</v>
      </c>
      <c r="N490" s="5">
        <v>233</v>
      </c>
      <c r="O490" s="5">
        <v>219</v>
      </c>
      <c r="P490" s="5">
        <v>253</v>
      </c>
      <c r="Q490" s="5">
        <v>238</v>
      </c>
      <c r="R490" s="5">
        <v>244</v>
      </c>
      <c r="S490" s="5">
        <v>261</v>
      </c>
      <c r="T490" s="5">
        <v>269</v>
      </c>
      <c r="U490" s="5">
        <v>268</v>
      </c>
      <c r="V490" s="5">
        <v>254</v>
      </c>
      <c r="W490" s="5">
        <v>271</v>
      </c>
      <c r="X490" s="5">
        <v>232</v>
      </c>
      <c r="Y490" s="5">
        <v>249</v>
      </c>
      <c r="Z490" s="5">
        <v>3224</v>
      </c>
    </row>
    <row r="491" spans="1:26" ht="16" x14ac:dyDescent="0.2">
      <c r="A491" s="4" t="s">
        <v>1074</v>
      </c>
      <c r="B491" s="4" t="s">
        <v>1075</v>
      </c>
      <c r="C491" s="4" t="s">
        <v>45</v>
      </c>
      <c r="D491" s="4" t="s">
        <v>33</v>
      </c>
      <c r="E491" s="5">
        <v>0</v>
      </c>
      <c r="F491" s="5">
        <v>0</v>
      </c>
      <c r="G491" s="5">
        <v>18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94</v>
      </c>
      <c r="N491" s="5">
        <v>90</v>
      </c>
      <c r="O491" s="5">
        <v>83</v>
      </c>
      <c r="P491" s="5">
        <v>78</v>
      </c>
      <c r="Q491" s="5">
        <v>85</v>
      </c>
      <c r="R491" s="5">
        <v>89</v>
      </c>
      <c r="S491" s="5">
        <v>81</v>
      </c>
      <c r="T491" s="5">
        <v>74</v>
      </c>
      <c r="U491" s="5">
        <v>74</v>
      </c>
      <c r="V491" s="5">
        <v>84</v>
      </c>
      <c r="W491" s="5">
        <v>67</v>
      </c>
      <c r="X491" s="5">
        <v>79</v>
      </c>
      <c r="Y491" s="5">
        <v>77</v>
      </c>
      <c r="Z491" s="5">
        <v>1073</v>
      </c>
    </row>
    <row r="492" spans="1:26" ht="16" x14ac:dyDescent="0.2">
      <c r="A492" s="4" t="s">
        <v>1076</v>
      </c>
      <c r="B492" s="4" t="s">
        <v>1077</v>
      </c>
      <c r="C492" s="4" t="s">
        <v>32</v>
      </c>
      <c r="D492" s="4" t="s">
        <v>842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35</v>
      </c>
      <c r="X492" s="5">
        <v>84</v>
      </c>
      <c r="Y492" s="5">
        <v>70</v>
      </c>
      <c r="Z492" s="5">
        <v>189</v>
      </c>
    </row>
    <row r="493" spans="1:26" ht="16" x14ac:dyDescent="0.2">
      <c r="A493" s="4" t="s">
        <v>1078</v>
      </c>
      <c r="B493" s="4" t="s">
        <v>1079</v>
      </c>
      <c r="C493" s="4" t="s">
        <v>45</v>
      </c>
      <c r="D493" s="4" t="s">
        <v>131</v>
      </c>
      <c r="E493" s="5">
        <v>0</v>
      </c>
      <c r="F493" s="5">
        <v>0</v>
      </c>
      <c r="G493" s="5">
        <v>31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64</v>
      </c>
      <c r="N493" s="5">
        <v>65</v>
      </c>
      <c r="O493" s="5">
        <v>63</v>
      </c>
      <c r="P493" s="5">
        <v>83</v>
      </c>
      <c r="Q493" s="5">
        <v>71</v>
      </c>
      <c r="R493" s="5">
        <v>63</v>
      </c>
      <c r="S493" s="5">
        <v>76</v>
      </c>
      <c r="T493" s="5">
        <v>83</v>
      </c>
      <c r="U493" s="5">
        <v>74</v>
      </c>
      <c r="V493" s="5">
        <v>89</v>
      </c>
      <c r="W493" s="5">
        <v>90</v>
      </c>
      <c r="X493" s="5">
        <v>87</v>
      </c>
      <c r="Y493" s="5">
        <v>57</v>
      </c>
      <c r="Z493" s="5">
        <v>996</v>
      </c>
    </row>
    <row r="494" spans="1:26" ht="16" x14ac:dyDescent="0.2">
      <c r="A494" s="4" t="s">
        <v>1080</v>
      </c>
      <c r="B494" s="4" t="s">
        <v>1081</v>
      </c>
      <c r="C494" s="4" t="s">
        <v>39</v>
      </c>
      <c r="D494" s="4" t="s">
        <v>408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16</v>
      </c>
      <c r="L494" s="5">
        <v>6</v>
      </c>
      <c r="M494" s="5">
        <v>8</v>
      </c>
      <c r="N494" s="5">
        <v>5</v>
      </c>
      <c r="O494" s="5">
        <v>8</v>
      </c>
      <c r="P494" s="5">
        <v>5</v>
      </c>
      <c r="Q494" s="5">
        <v>5</v>
      </c>
      <c r="R494" s="5">
        <v>7</v>
      </c>
      <c r="S494" s="5">
        <v>5</v>
      </c>
      <c r="T494" s="5">
        <v>15</v>
      </c>
      <c r="U494" s="5">
        <v>14</v>
      </c>
      <c r="V494" s="5">
        <v>18</v>
      </c>
      <c r="W494" s="5">
        <v>33</v>
      </c>
      <c r="X494" s="5">
        <v>24</v>
      </c>
      <c r="Y494" s="5">
        <v>47</v>
      </c>
      <c r="Z494" s="5">
        <v>216</v>
      </c>
    </row>
    <row r="495" spans="1:26" ht="16" x14ac:dyDescent="0.2">
      <c r="A495" s="4" t="s">
        <v>1082</v>
      </c>
      <c r="B495" s="4" t="s">
        <v>1083</v>
      </c>
      <c r="C495" s="4" t="s">
        <v>45</v>
      </c>
      <c r="D495" s="4" t="s">
        <v>408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103</v>
      </c>
      <c r="N495" s="5">
        <v>94</v>
      </c>
      <c r="O495" s="5">
        <v>90</v>
      </c>
      <c r="P495" s="5">
        <v>98</v>
      </c>
      <c r="Q495" s="5">
        <v>93</v>
      </c>
      <c r="R495" s="5">
        <v>123</v>
      </c>
      <c r="S495" s="5">
        <v>120</v>
      </c>
      <c r="T495" s="5">
        <v>122</v>
      </c>
      <c r="U495" s="5">
        <v>95</v>
      </c>
      <c r="V495" s="5">
        <v>101</v>
      </c>
      <c r="W495" s="5">
        <v>113</v>
      </c>
      <c r="X495" s="5">
        <v>108</v>
      </c>
      <c r="Y495" s="5">
        <v>114</v>
      </c>
      <c r="Z495" s="5">
        <v>1374</v>
      </c>
    </row>
    <row r="496" spans="1:26" ht="16" x14ac:dyDescent="0.2">
      <c r="A496" s="4" t="s">
        <v>1084</v>
      </c>
      <c r="B496" s="4" t="s">
        <v>1085</v>
      </c>
      <c r="C496" s="4" t="s">
        <v>45</v>
      </c>
      <c r="D496" s="4" t="s">
        <v>74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134</v>
      </c>
      <c r="N496" s="5">
        <v>117</v>
      </c>
      <c r="O496" s="5">
        <v>139</v>
      </c>
      <c r="P496" s="5">
        <v>123</v>
      </c>
      <c r="Q496" s="5">
        <v>149</v>
      </c>
      <c r="R496" s="5">
        <v>171</v>
      </c>
      <c r="S496" s="5">
        <v>167</v>
      </c>
      <c r="T496" s="5">
        <v>174</v>
      </c>
      <c r="U496" s="5">
        <v>179</v>
      </c>
      <c r="V496" s="5">
        <v>200</v>
      </c>
      <c r="W496" s="5">
        <v>183</v>
      </c>
      <c r="X496" s="5">
        <v>180</v>
      </c>
      <c r="Y496" s="5">
        <v>198</v>
      </c>
      <c r="Z496" s="5">
        <v>2114</v>
      </c>
    </row>
    <row r="497" spans="1:26" ht="16" x14ac:dyDescent="0.2">
      <c r="A497" s="4" t="s">
        <v>1086</v>
      </c>
      <c r="B497" s="4" t="s">
        <v>1087</v>
      </c>
      <c r="C497" s="4" t="s">
        <v>28</v>
      </c>
      <c r="D497" s="4" t="s">
        <v>36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87</v>
      </c>
      <c r="N497" s="5">
        <v>94</v>
      </c>
      <c r="O497" s="5">
        <v>85</v>
      </c>
      <c r="P497" s="5">
        <v>87</v>
      </c>
      <c r="Q497" s="5">
        <v>89</v>
      </c>
      <c r="R497" s="5">
        <v>86</v>
      </c>
      <c r="S497" s="5">
        <v>85</v>
      </c>
      <c r="T497" s="5">
        <v>83</v>
      </c>
      <c r="U497" s="5">
        <v>82</v>
      </c>
      <c r="V497" s="5">
        <v>0</v>
      </c>
      <c r="W497" s="5">
        <v>0</v>
      </c>
      <c r="X497" s="5">
        <v>0</v>
      </c>
      <c r="Y497" s="5">
        <v>0</v>
      </c>
      <c r="Z497" s="5">
        <v>778</v>
      </c>
    </row>
    <row r="498" spans="1:26" ht="16" x14ac:dyDescent="0.2">
      <c r="A498" s="4" t="s">
        <v>1088</v>
      </c>
      <c r="B498" s="4" t="s">
        <v>1089</v>
      </c>
      <c r="C498" s="4" t="s">
        <v>45</v>
      </c>
      <c r="D498" s="4" t="s">
        <v>145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110</v>
      </c>
      <c r="L498" s="5">
        <v>106</v>
      </c>
      <c r="M498" s="5">
        <v>142</v>
      </c>
      <c r="N498" s="5">
        <v>401</v>
      </c>
      <c r="O498" s="5">
        <v>412</v>
      </c>
      <c r="P498" s="5">
        <v>398</v>
      </c>
      <c r="Q498" s="5">
        <v>404</v>
      </c>
      <c r="R498" s="5">
        <v>437</v>
      </c>
      <c r="S498" s="5">
        <v>425</v>
      </c>
      <c r="T498" s="5">
        <v>437</v>
      </c>
      <c r="U498" s="5">
        <v>368</v>
      </c>
      <c r="V498" s="5">
        <v>426</v>
      </c>
      <c r="W498" s="5">
        <v>420</v>
      </c>
      <c r="X498" s="5">
        <v>398</v>
      </c>
      <c r="Y498" s="5">
        <v>413</v>
      </c>
      <c r="Z498" s="5">
        <v>5297</v>
      </c>
    </row>
    <row r="499" spans="1:26" ht="16" x14ac:dyDescent="0.2">
      <c r="A499" s="4" t="s">
        <v>1090</v>
      </c>
      <c r="B499" s="4" t="s">
        <v>1091</v>
      </c>
      <c r="C499" s="4" t="s">
        <v>45</v>
      </c>
      <c r="D499" s="4" t="s">
        <v>29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140</v>
      </c>
      <c r="N499" s="5">
        <v>160</v>
      </c>
      <c r="O499" s="5">
        <v>164</v>
      </c>
      <c r="P499" s="5">
        <v>156</v>
      </c>
      <c r="Q499" s="5">
        <v>165</v>
      </c>
      <c r="R499" s="5">
        <v>189</v>
      </c>
      <c r="S499" s="5">
        <v>165</v>
      </c>
      <c r="T499" s="5">
        <v>179</v>
      </c>
      <c r="U499" s="5">
        <v>183</v>
      </c>
      <c r="V499" s="5">
        <v>203</v>
      </c>
      <c r="W499" s="5">
        <v>172</v>
      </c>
      <c r="X499" s="5">
        <v>208</v>
      </c>
      <c r="Y499" s="5">
        <v>174</v>
      </c>
      <c r="Z499" s="5">
        <v>2258</v>
      </c>
    </row>
    <row r="500" spans="1:26" ht="16" x14ac:dyDescent="0.2">
      <c r="A500" s="4" t="s">
        <v>1092</v>
      </c>
      <c r="B500" s="4" t="s">
        <v>1093</v>
      </c>
      <c r="C500" s="4" t="s">
        <v>45</v>
      </c>
      <c r="D500" s="4" t="s">
        <v>415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136</v>
      </c>
      <c r="N500" s="5">
        <v>128</v>
      </c>
      <c r="O500" s="5">
        <v>141</v>
      </c>
      <c r="P500" s="5">
        <v>161</v>
      </c>
      <c r="Q500" s="5">
        <v>138</v>
      </c>
      <c r="R500" s="5">
        <v>138</v>
      </c>
      <c r="S500" s="5">
        <v>138</v>
      </c>
      <c r="T500" s="5">
        <v>176</v>
      </c>
      <c r="U500" s="5">
        <v>140</v>
      </c>
      <c r="V500" s="5">
        <v>130</v>
      </c>
      <c r="W500" s="5">
        <v>154</v>
      </c>
      <c r="X500" s="5">
        <v>156</v>
      </c>
      <c r="Y500" s="5">
        <v>142</v>
      </c>
      <c r="Z500" s="5">
        <v>1878</v>
      </c>
    </row>
    <row r="501" spans="1:26" ht="16" x14ac:dyDescent="0.2">
      <c r="A501" s="4" t="s">
        <v>1094</v>
      </c>
      <c r="B501" s="4" t="s">
        <v>1095</v>
      </c>
      <c r="C501" s="4" t="s">
        <v>45</v>
      </c>
      <c r="D501" s="4" t="s">
        <v>46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79</v>
      </c>
      <c r="N501" s="5">
        <v>69</v>
      </c>
      <c r="O501" s="5">
        <v>68</v>
      </c>
      <c r="P501" s="5">
        <v>84</v>
      </c>
      <c r="Q501" s="5">
        <v>69</v>
      </c>
      <c r="R501" s="5">
        <v>83</v>
      </c>
      <c r="S501" s="5">
        <v>75</v>
      </c>
      <c r="T501" s="5">
        <v>79</v>
      </c>
      <c r="U501" s="5">
        <v>81</v>
      </c>
      <c r="V501" s="5">
        <v>68</v>
      </c>
      <c r="W501" s="5">
        <v>76</v>
      </c>
      <c r="X501" s="5">
        <v>53</v>
      </c>
      <c r="Y501" s="5">
        <v>67</v>
      </c>
      <c r="Z501" s="5">
        <v>951</v>
      </c>
    </row>
    <row r="502" spans="1:26" ht="16" x14ac:dyDescent="0.2">
      <c r="A502" s="4" t="s">
        <v>1096</v>
      </c>
      <c r="B502" s="4" t="s">
        <v>1097</v>
      </c>
      <c r="C502" s="4" t="s">
        <v>45</v>
      </c>
      <c r="D502" s="4" t="s">
        <v>87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106</v>
      </c>
      <c r="N502" s="5">
        <v>100</v>
      </c>
      <c r="O502" s="5">
        <v>105</v>
      </c>
      <c r="P502" s="5">
        <v>122</v>
      </c>
      <c r="Q502" s="5">
        <v>122</v>
      </c>
      <c r="R502" s="5">
        <v>138</v>
      </c>
      <c r="S502" s="5">
        <v>127</v>
      </c>
      <c r="T502" s="5">
        <v>122</v>
      </c>
      <c r="U502" s="5">
        <v>137</v>
      </c>
      <c r="V502" s="5">
        <v>130</v>
      </c>
      <c r="W502" s="5">
        <v>144</v>
      </c>
      <c r="X502" s="5">
        <v>138</v>
      </c>
      <c r="Y502" s="5">
        <v>150</v>
      </c>
      <c r="Z502" s="5">
        <v>1641</v>
      </c>
    </row>
    <row r="503" spans="1:26" ht="16" x14ac:dyDescent="0.2">
      <c r="A503" s="4" t="s">
        <v>1098</v>
      </c>
      <c r="B503" s="4" t="s">
        <v>1099</v>
      </c>
      <c r="C503" s="4" t="s">
        <v>28</v>
      </c>
      <c r="D503" s="4" t="s">
        <v>36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375</v>
      </c>
      <c r="W503" s="5">
        <v>488</v>
      </c>
      <c r="X503" s="5">
        <v>474</v>
      </c>
      <c r="Y503" s="5">
        <v>486</v>
      </c>
      <c r="Z503" s="5">
        <v>1823</v>
      </c>
    </row>
    <row r="504" spans="1:26" ht="16" x14ac:dyDescent="0.2">
      <c r="A504" s="4" t="s">
        <v>1100</v>
      </c>
      <c r="B504" s="4" t="s">
        <v>1101</v>
      </c>
      <c r="C504" s="4" t="s">
        <v>45</v>
      </c>
      <c r="D504" s="4" t="s">
        <v>106</v>
      </c>
      <c r="E504" s="5">
        <v>13</v>
      </c>
      <c r="F504" s="5">
        <v>11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32</v>
      </c>
      <c r="N504" s="5">
        <v>35</v>
      </c>
      <c r="O504" s="5">
        <v>26</v>
      </c>
      <c r="P504" s="5">
        <v>34</v>
      </c>
      <c r="Q504" s="5">
        <v>30</v>
      </c>
      <c r="R504" s="5">
        <v>28</v>
      </c>
      <c r="S504" s="5">
        <v>32</v>
      </c>
      <c r="T504" s="5">
        <v>25</v>
      </c>
      <c r="U504" s="5">
        <v>31</v>
      </c>
      <c r="V504" s="5">
        <v>29</v>
      </c>
      <c r="W504" s="5">
        <v>24</v>
      </c>
      <c r="X504" s="5">
        <v>26</v>
      </c>
      <c r="Y504" s="5">
        <v>42</v>
      </c>
      <c r="Z504" s="5">
        <v>418</v>
      </c>
    </row>
    <row r="505" spans="1:26" ht="16" x14ac:dyDescent="0.2">
      <c r="A505" s="4" t="s">
        <v>1102</v>
      </c>
      <c r="B505" s="4" t="s">
        <v>1103</v>
      </c>
      <c r="C505" s="4" t="s">
        <v>45</v>
      </c>
      <c r="D505" s="4" t="s">
        <v>205</v>
      </c>
      <c r="E505" s="5">
        <v>0</v>
      </c>
      <c r="F505" s="5">
        <v>0</v>
      </c>
      <c r="G505" s="5">
        <v>0</v>
      </c>
      <c r="H505" s="5">
        <v>11</v>
      </c>
      <c r="I505" s="5">
        <v>11</v>
      </c>
      <c r="J505" s="5">
        <v>0</v>
      </c>
      <c r="K505" s="5">
        <v>0</v>
      </c>
      <c r="L505" s="5">
        <v>0</v>
      </c>
      <c r="M505" s="5">
        <v>31</v>
      </c>
      <c r="N505" s="5">
        <v>33</v>
      </c>
      <c r="O505" s="5">
        <v>35</v>
      </c>
      <c r="P505" s="5">
        <v>43</v>
      </c>
      <c r="Q505" s="5">
        <v>45</v>
      </c>
      <c r="R505" s="5">
        <v>46</v>
      </c>
      <c r="S505" s="5">
        <v>57</v>
      </c>
      <c r="T505" s="5">
        <v>54</v>
      </c>
      <c r="U505" s="5">
        <v>58</v>
      </c>
      <c r="V505" s="5">
        <v>40</v>
      </c>
      <c r="W505" s="5">
        <v>56</v>
      </c>
      <c r="X505" s="5">
        <v>50</v>
      </c>
      <c r="Y505" s="5">
        <v>54</v>
      </c>
      <c r="Z505" s="5">
        <v>624</v>
      </c>
    </row>
    <row r="506" spans="1:26" ht="16" x14ac:dyDescent="0.2">
      <c r="A506" s="4" t="s">
        <v>1104</v>
      </c>
      <c r="B506" s="4" t="s">
        <v>1105</v>
      </c>
      <c r="C506" s="4" t="s">
        <v>45</v>
      </c>
      <c r="D506" s="4" t="s">
        <v>29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202</v>
      </c>
      <c r="L506" s="5">
        <v>150</v>
      </c>
      <c r="M506" s="5">
        <v>0</v>
      </c>
      <c r="N506" s="5">
        <v>409</v>
      </c>
      <c r="O506" s="5">
        <v>415</v>
      </c>
      <c r="P506" s="5">
        <v>419</v>
      </c>
      <c r="Q506" s="5">
        <v>435</v>
      </c>
      <c r="R506" s="5">
        <v>457</v>
      </c>
      <c r="S506" s="5">
        <v>446</v>
      </c>
      <c r="T506" s="5">
        <v>473</v>
      </c>
      <c r="U506" s="5">
        <v>423</v>
      </c>
      <c r="V506" s="5">
        <v>462</v>
      </c>
      <c r="W506" s="5">
        <v>399</v>
      </c>
      <c r="X506" s="5">
        <v>393</v>
      </c>
      <c r="Y506" s="5">
        <v>400</v>
      </c>
      <c r="Z506" s="5">
        <v>5483</v>
      </c>
    </row>
    <row r="507" spans="1:26" ht="16" x14ac:dyDescent="0.2">
      <c r="A507" s="4" t="s">
        <v>1106</v>
      </c>
      <c r="B507" s="4" t="s">
        <v>1107</v>
      </c>
      <c r="C507" s="4" t="s">
        <v>45</v>
      </c>
      <c r="D507" s="4" t="s">
        <v>29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219</v>
      </c>
      <c r="N507" s="5">
        <v>253</v>
      </c>
      <c r="O507" s="5">
        <v>241</v>
      </c>
      <c r="P507" s="5">
        <v>248</v>
      </c>
      <c r="Q507" s="5">
        <v>269</v>
      </c>
      <c r="R507" s="5">
        <v>272</v>
      </c>
      <c r="S507" s="5">
        <v>290</v>
      </c>
      <c r="T507" s="5">
        <v>294</v>
      </c>
      <c r="U507" s="5">
        <v>323</v>
      </c>
      <c r="V507" s="5">
        <v>319</v>
      </c>
      <c r="W507" s="5">
        <v>321</v>
      </c>
      <c r="X507" s="5">
        <v>322</v>
      </c>
      <c r="Y507" s="5">
        <v>317</v>
      </c>
      <c r="Z507" s="5">
        <v>3688</v>
      </c>
    </row>
    <row r="508" spans="1:26" ht="16" x14ac:dyDescent="0.2">
      <c r="A508" s="4" t="s">
        <v>1108</v>
      </c>
      <c r="B508" s="4" t="s">
        <v>1109</v>
      </c>
      <c r="C508" s="4" t="s">
        <v>45</v>
      </c>
      <c r="D508" s="4" t="s">
        <v>154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101</v>
      </c>
      <c r="N508" s="5">
        <v>87</v>
      </c>
      <c r="O508" s="5">
        <v>100</v>
      </c>
      <c r="P508" s="5">
        <v>98</v>
      </c>
      <c r="Q508" s="5">
        <v>108</v>
      </c>
      <c r="R508" s="5">
        <v>120</v>
      </c>
      <c r="S508" s="5">
        <v>107</v>
      </c>
      <c r="T508" s="5">
        <v>101</v>
      </c>
      <c r="U508" s="5">
        <v>121</v>
      </c>
      <c r="V508" s="5">
        <v>129</v>
      </c>
      <c r="W508" s="5">
        <v>161</v>
      </c>
      <c r="X508" s="5">
        <v>143</v>
      </c>
      <c r="Y508" s="5">
        <v>157</v>
      </c>
      <c r="Z508" s="5">
        <v>1533</v>
      </c>
    </row>
    <row r="509" spans="1:26" ht="16" x14ac:dyDescent="0.2">
      <c r="A509" s="4" t="s">
        <v>1110</v>
      </c>
      <c r="B509" s="4" t="s">
        <v>1111</v>
      </c>
      <c r="C509" s="4" t="s">
        <v>45</v>
      </c>
      <c r="D509" s="4" t="s">
        <v>259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151</v>
      </c>
      <c r="N509" s="5">
        <v>116</v>
      </c>
      <c r="O509" s="5">
        <v>136</v>
      </c>
      <c r="P509" s="5">
        <v>111</v>
      </c>
      <c r="Q509" s="5">
        <v>139</v>
      </c>
      <c r="R509" s="5">
        <v>162</v>
      </c>
      <c r="S509" s="5">
        <v>147</v>
      </c>
      <c r="T509" s="5">
        <v>149</v>
      </c>
      <c r="U509" s="5">
        <v>138</v>
      </c>
      <c r="V509" s="5">
        <v>136</v>
      </c>
      <c r="W509" s="5">
        <v>120</v>
      </c>
      <c r="X509" s="5">
        <v>125</v>
      </c>
      <c r="Y509" s="5">
        <v>111</v>
      </c>
      <c r="Z509" s="5">
        <v>1741</v>
      </c>
    </row>
    <row r="510" spans="1:26" ht="16" x14ac:dyDescent="0.2">
      <c r="A510" s="4" t="s">
        <v>1112</v>
      </c>
      <c r="B510" s="4" t="s">
        <v>1113</v>
      </c>
      <c r="C510" s="4" t="s">
        <v>45</v>
      </c>
      <c r="D510" s="4" t="s">
        <v>84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196</v>
      </c>
      <c r="L510" s="5">
        <v>27</v>
      </c>
      <c r="M510" s="5">
        <v>28</v>
      </c>
      <c r="N510" s="5">
        <v>261</v>
      </c>
      <c r="O510" s="5">
        <v>266</v>
      </c>
      <c r="P510" s="5">
        <v>258</v>
      </c>
      <c r="Q510" s="5">
        <v>275</v>
      </c>
      <c r="R510" s="5">
        <v>277</v>
      </c>
      <c r="S510" s="5">
        <v>275</v>
      </c>
      <c r="T510" s="5">
        <v>321</v>
      </c>
      <c r="U510" s="5">
        <v>293</v>
      </c>
      <c r="V510" s="5">
        <v>311</v>
      </c>
      <c r="W510" s="5">
        <v>282</v>
      </c>
      <c r="X510" s="5">
        <v>273</v>
      </c>
      <c r="Y510" s="5">
        <v>275</v>
      </c>
      <c r="Z510" s="5">
        <v>3618</v>
      </c>
    </row>
    <row r="511" spans="1:26" ht="16" x14ac:dyDescent="0.2">
      <c r="A511" s="4" t="s">
        <v>1114</v>
      </c>
      <c r="B511" s="4" t="s">
        <v>1115</v>
      </c>
      <c r="C511" s="4" t="s">
        <v>28</v>
      </c>
      <c r="D511" s="4" t="s">
        <v>36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106</v>
      </c>
      <c r="N511" s="5">
        <v>110</v>
      </c>
      <c r="O511" s="5">
        <v>98</v>
      </c>
      <c r="P511" s="5">
        <v>85</v>
      </c>
      <c r="Q511" s="5">
        <v>66</v>
      </c>
      <c r="R511" s="5">
        <v>78</v>
      </c>
      <c r="S511" s="5">
        <v>80</v>
      </c>
      <c r="T511" s="5">
        <v>76</v>
      </c>
      <c r="U511" s="5">
        <v>43</v>
      </c>
      <c r="V511" s="5">
        <v>0</v>
      </c>
      <c r="W511" s="5">
        <v>0</v>
      </c>
      <c r="X511" s="5">
        <v>0</v>
      </c>
      <c r="Y511" s="5">
        <v>0</v>
      </c>
      <c r="Z511" s="5">
        <v>742</v>
      </c>
    </row>
    <row r="512" spans="1:26" ht="16" x14ac:dyDescent="0.2">
      <c r="A512" s="4" t="s">
        <v>1116</v>
      </c>
      <c r="B512" s="4" t="s">
        <v>1117</v>
      </c>
      <c r="C512" s="4" t="s">
        <v>45</v>
      </c>
      <c r="D512" s="4" t="s">
        <v>259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124</v>
      </c>
      <c r="N512" s="5">
        <v>119</v>
      </c>
      <c r="O512" s="5">
        <v>114</v>
      </c>
      <c r="P512" s="5">
        <v>131</v>
      </c>
      <c r="Q512" s="5">
        <v>146</v>
      </c>
      <c r="R512" s="5">
        <v>143</v>
      </c>
      <c r="S512" s="5">
        <v>141</v>
      </c>
      <c r="T512" s="5">
        <v>140</v>
      </c>
      <c r="U512" s="5">
        <v>147</v>
      </c>
      <c r="V512" s="5">
        <v>101</v>
      </c>
      <c r="W512" s="5">
        <v>125</v>
      </c>
      <c r="X512" s="5">
        <v>86</v>
      </c>
      <c r="Y512" s="5">
        <v>99</v>
      </c>
      <c r="Z512" s="5">
        <v>1616</v>
      </c>
    </row>
    <row r="513" spans="1:26" ht="16" x14ac:dyDescent="0.2">
      <c r="A513" s="4" t="s">
        <v>1118</v>
      </c>
      <c r="B513" s="4" t="s">
        <v>1119</v>
      </c>
      <c r="C513" s="4" t="s">
        <v>45</v>
      </c>
      <c r="D513" s="4" t="s">
        <v>74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639</v>
      </c>
      <c r="N513" s="5">
        <v>682</v>
      </c>
      <c r="O513" s="5">
        <v>650</v>
      </c>
      <c r="P513" s="5">
        <v>692</v>
      </c>
      <c r="Q513" s="5">
        <v>668</v>
      </c>
      <c r="R513" s="5">
        <v>718</v>
      </c>
      <c r="S513" s="5">
        <v>740</v>
      </c>
      <c r="T513" s="5">
        <v>764</v>
      </c>
      <c r="U513" s="5">
        <v>742</v>
      </c>
      <c r="V513" s="5">
        <v>811</v>
      </c>
      <c r="W513" s="5">
        <v>780</v>
      </c>
      <c r="X513" s="5">
        <v>807</v>
      </c>
      <c r="Y513" s="5">
        <v>821</v>
      </c>
      <c r="Z513" s="5">
        <v>9514</v>
      </c>
    </row>
    <row r="514" spans="1:26" ht="16" x14ac:dyDescent="0.2">
      <c r="A514" s="4" t="s">
        <v>1120</v>
      </c>
      <c r="B514" s="4" t="s">
        <v>1121</v>
      </c>
      <c r="C514" s="4" t="s">
        <v>32</v>
      </c>
      <c r="D514" s="4" t="s">
        <v>33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142</v>
      </c>
      <c r="W514" s="5">
        <v>245</v>
      </c>
      <c r="X514" s="5">
        <v>216</v>
      </c>
      <c r="Y514" s="5">
        <v>198</v>
      </c>
      <c r="Z514" s="5">
        <v>801</v>
      </c>
    </row>
    <row r="515" spans="1:26" ht="16" x14ac:dyDescent="0.2">
      <c r="A515" s="4" t="s">
        <v>1122</v>
      </c>
      <c r="B515" s="4" t="s">
        <v>1123</v>
      </c>
      <c r="C515" s="4" t="s">
        <v>45</v>
      </c>
      <c r="D515" s="4" t="s">
        <v>128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94</v>
      </c>
      <c r="N515" s="5">
        <v>85</v>
      </c>
      <c r="O515" s="5">
        <v>121</v>
      </c>
      <c r="P515" s="5">
        <v>118</v>
      </c>
      <c r="Q515" s="5">
        <v>107</v>
      </c>
      <c r="R515" s="5">
        <v>126</v>
      </c>
      <c r="S515" s="5">
        <v>131</v>
      </c>
      <c r="T515" s="5">
        <v>125</v>
      </c>
      <c r="U515" s="5">
        <v>142</v>
      </c>
      <c r="V515" s="5">
        <v>142</v>
      </c>
      <c r="W515" s="5">
        <v>124</v>
      </c>
      <c r="X515" s="5">
        <v>119</v>
      </c>
      <c r="Y515" s="5">
        <v>134</v>
      </c>
      <c r="Z515" s="5">
        <v>1568</v>
      </c>
    </row>
    <row r="516" spans="1:26" ht="16" x14ac:dyDescent="0.2">
      <c r="A516" s="4" t="s">
        <v>1124</v>
      </c>
      <c r="B516" s="4" t="s">
        <v>1125</v>
      </c>
      <c r="C516" s="4" t="s">
        <v>45</v>
      </c>
      <c r="D516" s="4" t="s">
        <v>56</v>
      </c>
      <c r="E516" s="5">
        <v>0</v>
      </c>
      <c r="F516" s="5">
        <v>0</v>
      </c>
      <c r="G516" s="5">
        <v>17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101</v>
      </c>
      <c r="N516" s="5">
        <v>108</v>
      </c>
      <c r="O516" s="5">
        <v>111</v>
      </c>
      <c r="P516" s="5">
        <v>119</v>
      </c>
      <c r="Q516" s="5">
        <v>113</v>
      </c>
      <c r="R516" s="5">
        <v>128</v>
      </c>
      <c r="S516" s="5">
        <v>140</v>
      </c>
      <c r="T516" s="5">
        <v>122</v>
      </c>
      <c r="U516" s="5">
        <v>137</v>
      </c>
      <c r="V516" s="5">
        <v>140</v>
      </c>
      <c r="W516" s="5">
        <v>154</v>
      </c>
      <c r="X516" s="5">
        <v>134</v>
      </c>
      <c r="Y516" s="5">
        <v>134</v>
      </c>
      <c r="Z516" s="5">
        <v>1658</v>
      </c>
    </row>
    <row r="517" spans="1:26" ht="16" x14ac:dyDescent="0.2">
      <c r="A517" s="4" t="s">
        <v>1126</v>
      </c>
      <c r="B517" s="4" t="s">
        <v>1127</v>
      </c>
      <c r="C517" s="4" t="s">
        <v>28</v>
      </c>
      <c r="D517" s="4" t="s">
        <v>33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43</v>
      </c>
      <c r="N517" s="5">
        <v>44</v>
      </c>
      <c r="O517" s="5">
        <v>45</v>
      </c>
      <c r="P517" s="5">
        <v>47</v>
      </c>
      <c r="Q517" s="5">
        <v>47</v>
      </c>
      <c r="R517" s="5">
        <v>50</v>
      </c>
      <c r="S517" s="5">
        <v>43</v>
      </c>
      <c r="T517" s="5">
        <v>49</v>
      </c>
      <c r="U517" s="5">
        <v>33</v>
      </c>
      <c r="V517" s="5">
        <v>0</v>
      </c>
      <c r="W517" s="5">
        <v>0</v>
      </c>
      <c r="X517" s="5">
        <v>0</v>
      </c>
      <c r="Y517" s="5">
        <v>0</v>
      </c>
      <c r="Z517" s="5">
        <v>401</v>
      </c>
    </row>
    <row r="518" spans="1:26" ht="16" x14ac:dyDescent="0.2">
      <c r="A518" s="4" t="s">
        <v>1128</v>
      </c>
      <c r="B518" s="4" t="s">
        <v>1129</v>
      </c>
      <c r="C518" s="4" t="s">
        <v>45</v>
      </c>
      <c r="D518" s="4" t="s">
        <v>33</v>
      </c>
      <c r="E518" s="5">
        <v>0</v>
      </c>
      <c r="F518" s="5">
        <v>0</v>
      </c>
      <c r="G518" s="5">
        <v>34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213</v>
      </c>
      <c r="N518" s="5">
        <v>214</v>
      </c>
      <c r="O518" s="5">
        <v>241</v>
      </c>
      <c r="P518" s="5">
        <v>249</v>
      </c>
      <c r="Q518" s="5">
        <v>228</v>
      </c>
      <c r="R518" s="5">
        <v>254</v>
      </c>
      <c r="S518" s="5">
        <v>238</v>
      </c>
      <c r="T518" s="5">
        <v>258</v>
      </c>
      <c r="U518" s="5">
        <v>245</v>
      </c>
      <c r="V518" s="5">
        <v>251</v>
      </c>
      <c r="W518" s="5">
        <v>300</v>
      </c>
      <c r="X518" s="5">
        <v>319</v>
      </c>
      <c r="Y518" s="5">
        <v>316</v>
      </c>
      <c r="Z518" s="5">
        <v>3360</v>
      </c>
    </row>
    <row r="519" spans="1:26" ht="16" x14ac:dyDescent="0.2">
      <c r="A519" s="4" t="s">
        <v>1130</v>
      </c>
      <c r="B519" s="4" t="s">
        <v>1131</v>
      </c>
      <c r="C519" s="4" t="s">
        <v>45</v>
      </c>
      <c r="D519" s="4" t="s">
        <v>367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210</v>
      </c>
      <c r="L519" s="5">
        <v>201</v>
      </c>
      <c r="M519" s="5">
        <v>0</v>
      </c>
      <c r="N519" s="5">
        <v>444</v>
      </c>
      <c r="O519" s="5">
        <v>373</v>
      </c>
      <c r="P519" s="5">
        <v>440</v>
      </c>
      <c r="Q519" s="5">
        <v>381</v>
      </c>
      <c r="R519" s="5">
        <v>429</v>
      </c>
      <c r="S519" s="5">
        <v>404</v>
      </c>
      <c r="T519" s="5">
        <v>459</v>
      </c>
      <c r="U519" s="5">
        <v>409</v>
      </c>
      <c r="V519" s="5">
        <v>437</v>
      </c>
      <c r="W519" s="5">
        <v>391</v>
      </c>
      <c r="X519" s="5">
        <v>375</v>
      </c>
      <c r="Y519" s="5">
        <v>444</v>
      </c>
      <c r="Z519" s="5">
        <v>5397</v>
      </c>
    </row>
    <row r="520" spans="1:26" ht="16" x14ac:dyDescent="0.2">
      <c r="A520" s="4" t="s">
        <v>1132</v>
      </c>
      <c r="B520" s="4" t="s">
        <v>1133</v>
      </c>
      <c r="C520" s="4" t="s">
        <v>45</v>
      </c>
      <c r="D520" s="4" t="s">
        <v>328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113</v>
      </c>
      <c r="L520" s="5">
        <v>106</v>
      </c>
      <c r="M520" s="5">
        <v>7</v>
      </c>
      <c r="N520" s="5">
        <v>260</v>
      </c>
      <c r="O520" s="5">
        <v>253</v>
      </c>
      <c r="P520" s="5">
        <v>266</v>
      </c>
      <c r="Q520" s="5">
        <v>257</v>
      </c>
      <c r="R520" s="5">
        <v>250</v>
      </c>
      <c r="S520" s="5">
        <v>298</v>
      </c>
      <c r="T520" s="5">
        <v>252</v>
      </c>
      <c r="U520" s="5">
        <v>268</v>
      </c>
      <c r="V520" s="5">
        <v>257</v>
      </c>
      <c r="W520" s="5">
        <v>267</v>
      </c>
      <c r="X520" s="5">
        <v>260</v>
      </c>
      <c r="Y520" s="5">
        <v>264</v>
      </c>
      <c r="Z520" s="5">
        <v>3378</v>
      </c>
    </row>
    <row r="521" spans="1:26" ht="16" x14ac:dyDescent="0.2">
      <c r="A521" s="4" t="s">
        <v>1134</v>
      </c>
      <c r="B521" s="4" t="s">
        <v>1135</v>
      </c>
      <c r="C521" s="4" t="s">
        <v>45</v>
      </c>
      <c r="D521" s="4" t="s">
        <v>145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154</v>
      </c>
      <c r="L521" s="5">
        <v>110</v>
      </c>
      <c r="M521" s="5">
        <v>0</v>
      </c>
      <c r="N521" s="5">
        <v>260</v>
      </c>
      <c r="O521" s="5">
        <v>267</v>
      </c>
      <c r="P521" s="5">
        <v>263</v>
      </c>
      <c r="Q521" s="5">
        <v>258</v>
      </c>
      <c r="R521" s="5">
        <v>302</v>
      </c>
      <c r="S521" s="5">
        <v>287</v>
      </c>
      <c r="T521" s="5">
        <v>316</v>
      </c>
      <c r="U521" s="5">
        <v>321</v>
      </c>
      <c r="V521" s="5">
        <v>334</v>
      </c>
      <c r="W521" s="5">
        <v>328</v>
      </c>
      <c r="X521" s="5">
        <v>310</v>
      </c>
      <c r="Y521" s="5">
        <v>327</v>
      </c>
      <c r="Z521" s="5">
        <v>3837</v>
      </c>
    </row>
    <row r="522" spans="1:26" ht="16" x14ac:dyDescent="0.2">
      <c r="A522" s="4" t="s">
        <v>1136</v>
      </c>
      <c r="B522" s="4" t="s">
        <v>1137</v>
      </c>
      <c r="C522" s="4" t="s">
        <v>45</v>
      </c>
      <c r="D522" s="4" t="s">
        <v>395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198</v>
      </c>
      <c r="N522" s="5">
        <v>204</v>
      </c>
      <c r="O522" s="5">
        <v>197</v>
      </c>
      <c r="P522" s="5">
        <v>194</v>
      </c>
      <c r="Q522" s="5">
        <v>189</v>
      </c>
      <c r="R522" s="5">
        <v>219</v>
      </c>
      <c r="S522" s="5">
        <v>211</v>
      </c>
      <c r="T522" s="5">
        <v>241</v>
      </c>
      <c r="U522" s="5">
        <v>222</v>
      </c>
      <c r="V522" s="5">
        <v>243</v>
      </c>
      <c r="W522" s="5">
        <v>189</v>
      </c>
      <c r="X522" s="5">
        <v>224</v>
      </c>
      <c r="Y522" s="5">
        <v>239</v>
      </c>
      <c r="Z522" s="5">
        <v>2770</v>
      </c>
    </row>
    <row r="523" spans="1:26" ht="16" x14ac:dyDescent="0.2">
      <c r="A523" s="4" t="s">
        <v>1138</v>
      </c>
      <c r="B523" s="4" t="s">
        <v>1139</v>
      </c>
      <c r="C523" s="4" t="s">
        <v>45</v>
      </c>
      <c r="D523" s="4" t="s">
        <v>154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164</v>
      </c>
      <c r="L523" s="5">
        <v>207</v>
      </c>
      <c r="M523" s="5">
        <v>13</v>
      </c>
      <c r="N523" s="5">
        <v>468</v>
      </c>
      <c r="O523" s="5">
        <v>476</v>
      </c>
      <c r="P523" s="5">
        <v>525</v>
      </c>
      <c r="Q523" s="5">
        <v>529</v>
      </c>
      <c r="R523" s="5">
        <v>569</v>
      </c>
      <c r="S523" s="5">
        <v>586</v>
      </c>
      <c r="T523" s="5">
        <v>545</v>
      </c>
      <c r="U523" s="5">
        <v>624</v>
      </c>
      <c r="V523" s="5">
        <v>582</v>
      </c>
      <c r="W523" s="5">
        <v>622</v>
      </c>
      <c r="X523" s="5">
        <v>546</v>
      </c>
      <c r="Y523" s="5">
        <v>602</v>
      </c>
      <c r="Z523" s="5">
        <v>7058</v>
      </c>
    </row>
    <row r="524" spans="1:26" ht="16" x14ac:dyDescent="0.2">
      <c r="A524" s="4" t="s">
        <v>1140</v>
      </c>
      <c r="B524" s="4" t="s">
        <v>1141</v>
      </c>
      <c r="C524" s="4" t="s">
        <v>45</v>
      </c>
      <c r="D524" s="4" t="s">
        <v>40</v>
      </c>
      <c r="E524" s="5">
        <v>19</v>
      </c>
      <c r="F524" s="5">
        <v>17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47</v>
      </c>
      <c r="N524" s="5">
        <v>49</v>
      </c>
      <c r="O524" s="5">
        <v>52</v>
      </c>
      <c r="P524" s="5">
        <v>70</v>
      </c>
      <c r="Q524" s="5">
        <v>56</v>
      </c>
      <c r="R524" s="5">
        <v>55</v>
      </c>
      <c r="S524" s="5">
        <v>59</v>
      </c>
      <c r="T524" s="5">
        <v>60</v>
      </c>
      <c r="U524" s="5">
        <v>62</v>
      </c>
      <c r="V524" s="5">
        <v>71</v>
      </c>
      <c r="W524" s="5">
        <v>68</v>
      </c>
      <c r="X524" s="5">
        <v>60</v>
      </c>
      <c r="Y524" s="5">
        <v>66</v>
      </c>
      <c r="Z524" s="5">
        <v>811</v>
      </c>
    </row>
    <row r="525" spans="1:26" ht="16" x14ac:dyDescent="0.2">
      <c r="A525" s="4" t="s">
        <v>1142</v>
      </c>
      <c r="B525" s="4" t="s">
        <v>1143</v>
      </c>
      <c r="C525" s="4" t="s">
        <v>45</v>
      </c>
      <c r="D525" s="4" t="s">
        <v>123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34</v>
      </c>
      <c r="K525" s="5">
        <v>0</v>
      </c>
      <c r="L525" s="5">
        <v>0</v>
      </c>
      <c r="M525" s="5">
        <v>89</v>
      </c>
      <c r="N525" s="5">
        <v>112</v>
      </c>
      <c r="O525" s="5">
        <v>105</v>
      </c>
      <c r="P525" s="5">
        <v>107</v>
      </c>
      <c r="Q525" s="5">
        <v>105</v>
      </c>
      <c r="R525" s="5">
        <v>111</v>
      </c>
      <c r="S525" s="5">
        <v>121</v>
      </c>
      <c r="T525" s="5">
        <v>127</v>
      </c>
      <c r="U525" s="5">
        <v>98</v>
      </c>
      <c r="V525" s="5">
        <v>119</v>
      </c>
      <c r="W525" s="5">
        <v>98</v>
      </c>
      <c r="X525" s="5">
        <v>98</v>
      </c>
      <c r="Y525" s="5">
        <v>113</v>
      </c>
      <c r="Z525" s="5">
        <v>1437</v>
      </c>
    </row>
    <row r="526" spans="1:26" ht="16" x14ac:dyDescent="0.2">
      <c r="A526" s="4" t="s">
        <v>1144</v>
      </c>
      <c r="B526" s="4" t="s">
        <v>1145</v>
      </c>
      <c r="C526" s="4" t="s">
        <v>45</v>
      </c>
      <c r="D526" s="4" t="s">
        <v>154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696</v>
      </c>
      <c r="N526" s="5">
        <v>710</v>
      </c>
      <c r="O526" s="5">
        <v>766</v>
      </c>
      <c r="P526" s="5">
        <v>772</v>
      </c>
      <c r="Q526" s="5">
        <v>772</v>
      </c>
      <c r="R526" s="5">
        <v>807</v>
      </c>
      <c r="S526" s="5">
        <v>831</v>
      </c>
      <c r="T526" s="5">
        <v>815</v>
      </c>
      <c r="U526" s="5">
        <v>777</v>
      </c>
      <c r="V526" s="5">
        <v>759</v>
      </c>
      <c r="W526" s="5">
        <v>761</v>
      </c>
      <c r="X526" s="5">
        <v>750</v>
      </c>
      <c r="Y526" s="5">
        <v>774</v>
      </c>
      <c r="Z526" s="5">
        <v>9990</v>
      </c>
    </row>
    <row r="527" spans="1:26" ht="16" x14ac:dyDescent="0.2">
      <c r="A527" s="4" t="s">
        <v>1146</v>
      </c>
      <c r="B527" s="4" t="s">
        <v>1147</v>
      </c>
      <c r="C527" s="4" t="s">
        <v>28</v>
      </c>
      <c r="D527" s="4" t="s">
        <v>64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229</v>
      </c>
      <c r="N527" s="5">
        <v>336</v>
      </c>
      <c r="O527" s="5">
        <v>352</v>
      </c>
      <c r="P527" s="5">
        <v>373</v>
      </c>
      <c r="Q527" s="5">
        <v>421</v>
      </c>
      <c r="R527" s="5">
        <v>520</v>
      </c>
      <c r="S527" s="5">
        <v>652</v>
      </c>
      <c r="T527" s="5">
        <v>908</v>
      </c>
      <c r="U527" s="5">
        <v>979</v>
      </c>
      <c r="V527" s="5">
        <v>1471</v>
      </c>
      <c r="W527" s="5">
        <v>1302</v>
      </c>
      <c r="X527" s="5">
        <v>1328</v>
      </c>
      <c r="Y527" s="5">
        <v>1239</v>
      </c>
      <c r="Z527" s="5">
        <v>10110</v>
      </c>
    </row>
    <row r="528" spans="1:26" ht="16" x14ac:dyDescent="0.2">
      <c r="A528" s="4" t="s">
        <v>1148</v>
      </c>
      <c r="B528" s="4" t="s">
        <v>1149</v>
      </c>
      <c r="C528" s="4" t="s">
        <v>28</v>
      </c>
      <c r="D528" s="4" t="s">
        <v>33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29</v>
      </c>
      <c r="N528" s="5">
        <v>32</v>
      </c>
      <c r="O528" s="5">
        <v>29</v>
      </c>
      <c r="P528" s="5">
        <v>49</v>
      </c>
      <c r="Q528" s="5">
        <v>38</v>
      </c>
      <c r="R528" s="5">
        <v>52</v>
      </c>
      <c r="S528" s="5">
        <v>73</v>
      </c>
      <c r="T528" s="5">
        <v>81</v>
      </c>
      <c r="U528" s="5">
        <v>89</v>
      </c>
      <c r="V528" s="5">
        <v>152</v>
      </c>
      <c r="W528" s="5">
        <v>93</v>
      </c>
      <c r="X528" s="5">
        <v>76</v>
      </c>
      <c r="Y528" s="5">
        <v>50</v>
      </c>
      <c r="Z528" s="5">
        <v>843</v>
      </c>
    </row>
    <row r="529" spans="1:26" ht="16" x14ac:dyDescent="0.2">
      <c r="A529" s="4" t="s">
        <v>1150</v>
      </c>
      <c r="B529" s="4" t="s">
        <v>1151</v>
      </c>
      <c r="C529" s="4" t="s">
        <v>28</v>
      </c>
      <c r="D529" s="4" t="s">
        <v>29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75</v>
      </c>
      <c r="N529" s="5">
        <v>92</v>
      </c>
      <c r="O529" s="5">
        <v>92</v>
      </c>
      <c r="P529" s="5">
        <v>102</v>
      </c>
      <c r="Q529" s="5">
        <v>149</v>
      </c>
      <c r="R529" s="5">
        <v>174</v>
      </c>
      <c r="S529" s="5">
        <v>219</v>
      </c>
      <c r="T529" s="5">
        <v>300</v>
      </c>
      <c r="U529" s="5">
        <v>299</v>
      </c>
      <c r="V529" s="5">
        <v>373</v>
      </c>
      <c r="W529" s="5">
        <v>367</v>
      </c>
      <c r="X529" s="5">
        <v>334</v>
      </c>
      <c r="Y529" s="5">
        <v>351</v>
      </c>
      <c r="Z529" s="5">
        <v>2927</v>
      </c>
    </row>
    <row r="530" spans="1:26" ht="16" x14ac:dyDescent="0.2">
      <c r="A530" s="4" t="s">
        <v>1152</v>
      </c>
      <c r="B530" s="4" t="s">
        <v>1153</v>
      </c>
      <c r="C530" s="4" t="s">
        <v>28</v>
      </c>
      <c r="D530" s="4" t="s">
        <v>49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73</v>
      </c>
      <c r="N530" s="5">
        <v>103</v>
      </c>
      <c r="O530" s="5">
        <v>94</v>
      </c>
      <c r="P530" s="5">
        <v>155</v>
      </c>
      <c r="Q530" s="5">
        <v>147</v>
      </c>
      <c r="R530" s="5">
        <v>143</v>
      </c>
      <c r="S530" s="5">
        <v>160</v>
      </c>
      <c r="T530" s="5">
        <v>188</v>
      </c>
      <c r="U530" s="5">
        <v>220</v>
      </c>
      <c r="V530" s="5">
        <v>240</v>
      </c>
      <c r="W530" s="5">
        <v>192</v>
      </c>
      <c r="X530" s="5">
        <v>214</v>
      </c>
      <c r="Y530" s="5">
        <v>189</v>
      </c>
      <c r="Z530" s="5">
        <v>2118</v>
      </c>
    </row>
    <row r="531" spans="1:26" ht="16" x14ac:dyDescent="0.2">
      <c r="A531" s="4" t="s">
        <v>1154</v>
      </c>
      <c r="B531" s="4" t="s">
        <v>1155</v>
      </c>
      <c r="C531" s="4" t="s">
        <v>28</v>
      </c>
      <c r="D531" s="4" t="s">
        <v>36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17</v>
      </c>
      <c r="N531" s="5">
        <v>43</v>
      </c>
      <c r="O531" s="5">
        <v>50</v>
      </c>
      <c r="P531" s="5">
        <v>47</v>
      </c>
      <c r="Q531" s="5">
        <v>58</v>
      </c>
      <c r="R531" s="5">
        <v>63</v>
      </c>
      <c r="S531" s="5">
        <v>65</v>
      </c>
      <c r="T531" s="5">
        <v>62</v>
      </c>
      <c r="U531" s="5">
        <v>46</v>
      </c>
      <c r="V531" s="5">
        <v>26</v>
      </c>
      <c r="W531" s="5">
        <v>30</v>
      </c>
      <c r="X531" s="5">
        <v>15</v>
      </c>
      <c r="Y531" s="5">
        <v>15</v>
      </c>
      <c r="Z531" s="5">
        <v>537</v>
      </c>
    </row>
    <row r="532" spans="1:26" ht="16" x14ac:dyDescent="0.2">
      <c r="A532" s="4" t="s">
        <v>1156</v>
      </c>
      <c r="B532" s="4" t="s">
        <v>1157</v>
      </c>
      <c r="C532" s="4" t="s">
        <v>45</v>
      </c>
      <c r="D532" s="4" t="s">
        <v>367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108</v>
      </c>
      <c r="N532" s="5">
        <v>102</v>
      </c>
      <c r="O532" s="5">
        <v>109</v>
      </c>
      <c r="P532" s="5">
        <v>119</v>
      </c>
      <c r="Q532" s="5">
        <v>108</v>
      </c>
      <c r="R532" s="5">
        <v>139</v>
      </c>
      <c r="S532" s="5">
        <v>103</v>
      </c>
      <c r="T532" s="5">
        <v>118</v>
      </c>
      <c r="U532" s="5">
        <v>90</v>
      </c>
      <c r="V532" s="5">
        <v>136</v>
      </c>
      <c r="W532" s="5">
        <v>127</v>
      </c>
      <c r="X532" s="5">
        <v>119</v>
      </c>
      <c r="Y532" s="5">
        <v>118</v>
      </c>
      <c r="Z532" s="5">
        <v>1496</v>
      </c>
    </row>
    <row r="533" spans="1:26" ht="16" x14ac:dyDescent="0.2">
      <c r="A533" s="4" t="s">
        <v>1158</v>
      </c>
      <c r="B533" s="4" t="s">
        <v>1159</v>
      </c>
      <c r="C533" s="4" t="s">
        <v>45</v>
      </c>
      <c r="D533" s="4" t="s">
        <v>49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180</v>
      </c>
      <c r="L533" s="5">
        <v>143</v>
      </c>
      <c r="M533" s="5">
        <v>0</v>
      </c>
      <c r="N533" s="5">
        <v>347</v>
      </c>
      <c r="O533" s="5">
        <v>384</v>
      </c>
      <c r="P533" s="5">
        <v>396</v>
      </c>
      <c r="Q533" s="5">
        <v>434</v>
      </c>
      <c r="R533" s="5">
        <v>432</v>
      </c>
      <c r="S533" s="5">
        <v>426</v>
      </c>
      <c r="T533" s="5">
        <v>439</v>
      </c>
      <c r="U533" s="5">
        <v>430</v>
      </c>
      <c r="V533" s="5">
        <v>489</v>
      </c>
      <c r="W533" s="5">
        <v>454</v>
      </c>
      <c r="X533" s="5">
        <v>462</v>
      </c>
      <c r="Y533" s="5">
        <v>464</v>
      </c>
      <c r="Z533" s="5">
        <v>5480</v>
      </c>
    </row>
    <row r="534" spans="1:26" ht="16" x14ac:dyDescent="0.2">
      <c r="A534" s="4" t="s">
        <v>1160</v>
      </c>
      <c r="B534" s="4" t="s">
        <v>1161</v>
      </c>
      <c r="C534" s="4" t="s">
        <v>28</v>
      </c>
      <c r="D534" s="4" t="s">
        <v>408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39</v>
      </c>
      <c r="T534" s="5">
        <v>54</v>
      </c>
      <c r="U534" s="5">
        <v>48</v>
      </c>
      <c r="V534" s="5">
        <v>149</v>
      </c>
      <c r="W534" s="5">
        <v>101</v>
      </c>
      <c r="X534" s="5">
        <v>103</v>
      </c>
      <c r="Y534" s="5">
        <v>80</v>
      </c>
      <c r="Z534" s="5">
        <v>574</v>
      </c>
    </row>
    <row r="535" spans="1:26" ht="16" x14ac:dyDescent="0.2">
      <c r="A535" s="4" t="s">
        <v>1162</v>
      </c>
      <c r="B535" s="4" t="s">
        <v>1163</v>
      </c>
      <c r="C535" s="4" t="s">
        <v>45</v>
      </c>
      <c r="D535" s="4" t="s">
        <v>109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157</v>
      </c>
      <c r="L535" s="5">
        <v>124</v>
      </c>
      <c r="M535" s="5">
        <v>0</v>
      </c>
      <c r="N535" s="5">
        <v>268</v>
      </c>
      <c r="O535" s="5">
        <v>275</v>
      </c>
      <c r="P535" s="5">
        <v>297</v>
      </c>
      <c r="Q535" s="5">
        <v>294</v>
      </c>
      <c r="R535" s="5">
        <v>295</v>
      </c>
      <c r="S535" s="5">
        <v>316</v>
      </c>
      <c r="T535" s="5">
        <v>287</v>
      </c>
      <c r="U535" s="5">
        <v>301</v>
      </c>
      <c r="V535" s="5">
        <v>364</v>
      </c>
      <c r="W535" s="5">
        <v>370</v>
      </c>
      <c r="X535" s="5">
        <v>342</v>
      </c>
      <c r="Y535" s="5">
        <v>380</v>
      </c>
      <c r="Z535" s="5">
        <v>4070</v>
      </c>
    </row>
    <row r="536" spans="1:26" ht="16" x14ac:dyDescent="0.2">
      <c r="A536" s="4" t="s">
        <v>1164</v>
      </c>
      <c r="B536" s="4" t="s">
        <v>1165</v>
      </c>
      <c r="C536" s="4" t="s">
        <v>28</v>
      </c>
      <c r="D536" s="4" t="s">
        <v>36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62</v>
      </c>
      <c r="N536" s="5">
        <v>66</v>
      </c>
      <c r="O536" s="5">
        <v>68</v>
      </c>
      <c r="P536" s="5">
        <v>71</v>
      </c>
      <c r="Q536" s="5">
        <v>88</v>
      </c>
      <c r="R536" s="5">
        <v>91</v>
      </c>
      <c r="S536" s="5">
        <v>87</v>
      </c>
      <c r="T536" s="5">
        <v>88</v>
      </c>
      <c r="U536" s="5">
        <v>86</v>
      </c>
      <c r="V536" s="5">
        <v>123</v>
      </c>
      <c r="W536" s="5">
        <v>107</v>
      </c>
      <c r="X536" s="5">
        <v>108</v>
      </c>
      <c r="Y536" s="5">
        <v>100</v>
      </c>
      <c r="Z536" s="5">
        <v>1145</v>
      </c>
    </row>
    <row r="537" spans="1:26" ht="16" x14ac:dyDescent="0.2">
      <c r="A537" s="4" t="s">
        <v>1166</v>
      </c>
      <c r="B537" s="4" t="s">
        <v>1167</v>
      </c>
      <c r="C537" s="4" t="s">
        <v>45</v>
      </c>
      <c r="D537" s="4" t="s">
        <v>36</v>
      </c>
      <c r="E537" s="5">
        <v>0</v>
      </c>
      <c r="F537" s="5">
        <v>0</v>
      </c>
      <c r="G537" s="5">
        <v>1954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10306</v>
      </c>
      <c r="N537" s="5">
        <v>10853</v>
      </c>
      <c r="O537" s="5">
        <v>10801</v>
      </c>
      <c r="P537" s="5">
        <v>11018</v>
      </c>
      <c r="Q537" s="5">
        <v>11016</v>
      </c>
      <c r="R537" s="5">
        <v>10661</v>
      </c>
      <c r="S537" s="5">
        <v>9899</v>
      </c>
      <c r="T537" s="5">
        <v>9092</v>
      </c>
      <c r="U537" s="5">
        <v>8997</v>
      </c>
      <c r="V537" s="5">
        <v>10452</v>
      </c>
      <c r="W537" s="5">
        <v>10021</v>
      </c>
      <c r="X537" s="5">
        <v>9207</v>
      </c>
      <c r="Y537" s="5">
        <v>8243</v>
      </c>
      <c r="Z537" s="5">
        <v>132520</v>
      </c>
    </row>
    <row r="538" spans="1:26" ht="16" x14ac:dyDescent="0.2">
      <c r="A538" s="4" t="s">
        <v>1168</v>
      </c>
      <c r="B538" s="4" t="s">
        <v>1169</v>
      </c>
      <c r="C538" s="4" t="s">
        <v>28</v>
      </c>
      <c r="D538" s="4" t="s">
        <v>36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175</v>
      </c>
      <c r="W538" s="5">
        <v>144</v>
      </c>
      <c r="X538" s="5">
        <v>132</v>
      </c>
      <c r="Y538" s="5">
        <v>149</v>
      </c>
      <c r="Z538" s="5">
        <v>600</v>
      </c>
    </row>
    <row r="539" spans="1:26" ht="16" x14ac:dyDescent="0.2">
      <c r="A539" s="4" t="s">
        <v>1170</v>
      </c>
      <c r="B539" s="4" t="s">
        <v>1171</v>
      </c>
      <c r="C539" s="4" t="s">
        <v>28</v>
      </c>
      <c r="D539" s="4" t="s">
        <v>36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34</v>
      </c>
      <c r="N539" s="5">
        <v>25</v>
      </c>
      <c r="O539" s="5">
        <v>25</v>
      </c>
      <c r="P539" s="5">
        <v>28</v>
      </c>
      <c r="Q539" s="5">
        <v>27</v>
      </c>
      <c r="R539" s="5">
        <v>20</v>
      </c>
      <c r="S539" s="5">
        <v>20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179</v>
      </c>
    </row>
    <row r="540" spans="1:26" ht="16" x14ac:dyDescent="0.2">
      <c r="A540" s="4" t="s">
        <v>1172</v>
      </c>
      <c r="B540" s="4" t="s">
        <v>1173</v>
      </c>
      <c r="C540" s="4" t="s">
        <v>28</v>
      </c>
      <c r="D540" s="4" t="s">
        <v>36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216</v>
      </c>
      <c r="N540" s="5">
        <v>210</v>
      </c>
      <c r="O540" s="5">
        <v>210</v>
      </c>
      <c r="P540" s="5">
        <v>201</v>
      </c>
      <c r="Q540" s="5">
        <v>200</v>
      </c>
      <c r="R540" s="5">
        <v>181</v>
      </c>
      <c r="S540" s="5">
        <v>195</v>
      </c>
      <c r="T540" s="5">
        <v>205</v>
      </c>
      <c r="U540" s="5">
        <v>195</v>
      </c>
      <c r="V540" s="5">
        <v>149</v>
      </c>
      <c r="W540" s="5">
        <v>167</v>
      </c>
      <c r="X540" s="5">
        <v>158</v>
      </c>
      <c r="Y540" s="5">
        <v>159</v>
      </c>
      <c r="Z540" s="5">
        <v>2446</v>
      </c>
    </row>
    <row r="541" spans="1:26" ht="16" x14ac:dyDescent="0.2">
      <c r="A541" s="4" t="s">
        <v>1174</v>
      </c>
      <c r="B541" s="4" t="s">
        <v>1175</v>
      </c>
      <c r="C541" s="4" t="s">
        <v>45</v>
      </c>
      <c r="D541" s="4" t="s">
        <v>294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115</v>
      </c>
      <c r="N541" s="5">
        <v>117</v>
      </c>
      <c r="O541" s="5">
        <v>118</v>
      </c>
      <c r="P541" s="5">
        <v>137</v>
      </c>
      <c r="Q541" s="5">
        <v>126</v>
      </c>
      <c r="R541" s="5">
        <v>149</v>
      </c>
      <c r="S541" s="5">
        <v>127</v>
      </c>
      <c r="T541" s="5">
        <v>154</v>
      </c>
      <c r="U541" s="5">
        <v>120</v>
      </c>
      <c r="V541" s="5">
        <v>140</v>
      </c>
      <c r="W541" s="5">
        <v>143</v>
      </c>
      <c r="X541" s="5">
        <v>113</v>
      </c>
      <c r="Y541" s="5">
        <v>131</v>
      </c>
      <c r="Z541" s="5">
        <v>1690</v>
      </c>
    </row>
    <row r="542" spans="1:26" ht="16" x14ac:dyDescent="0.2">
      <c r="A542" s="4" t="s">
        <v>1176</v>
      </c>
      <c r="B542" s="4" t="s">
        <v>1177</v>
      </c>
      <c r="C542" s="4" t="s">
        <v>45</v>
      </c>
      <c r="D542" s="4" t="s">
        <v>29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2</v>
      </c>
      <c r="L542" s="5">
        <v>4</v>
      </c>
      <c r="M542" s="5">
        <v>293</v>
      </c>
      <c r="N542" s="5">
        <v>361</v>
      </c>
      <c r="O542" s="5">
        <v>332</v>
      </c>
      <c r="P542" s="5">
        <v>300</v>
      </c>
      <c r="Q542" s="5">
        <v>307</v>
      </c>
      <c r="R542" s="5">
        <v>323</v>
      </c>
      <c r="S542" s="5">
        <v>321</v>
      </c>
      <c r="T542" s="5">
        <v>305</v>
      </c>
      <c r="U542" s="5">
        <v>295</v>
      </c>
      <c r="V542" s="5">
        <v>331</v>
      </c>
      <c r="W542" s="5">
        <v>314</v>
      </c>
      <c r="X542" s="5">
        <v>247</v>
      </c>
      <c r="Y542" s="5">
        <v>267</v>
      </c>
      <c r="Z542" s="5">
        <v>4002</v>
      </c>
    </row>
    <row r="543" spans="1:26" ht="16" x14ac:dyDescent="0.2">
      <c r="A543" s="4" t="s">
        <v>1178</v>
      </c>
      <c r="B543" s="4" t="s">
        <v>1179</v>
      </c>
      <c r="C543" s="4" t="s">
        <v>45</v>
      </c>
      <c r="D543" s="4" t="s">
        <v>195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101</v>
      </c>
      <c r="N543" s="5">
        <v>113</v>
      </c>
      <c r="O543" s="5">
        <v>102</v>
      </c>
      <c r="P543" s="5">
        <v>106</v>
      </c>
      <c r="Q543" s="5">
        <v>131</v>
      </c>
      <c r="R543" s="5">
        <v>128</v>
      </c>
      <c r="S543" s="5">
        <v>141</v>
      </c>
      <c r="T543" s="5">
        <v>128</v>
      </c>
      <c r="U543" s="5">
        <v>137</v>
      </c>
      <c r="V543" s="5">
        <v>136</v>
      </c>
      <c r="W543" s="5">
        <v>132</v>
      </c>
      <c r="X543" s="5">
        <v>120</v>
      </c>
      <c r="Y543" s="5">
        <v>118</v>
      </c>
      <c r="Z543" s="5">
        <v>1593</v>
      </c>
    </row>
    <row r="544" spans="1:26" ht="16" x14ac:dyDescent="0.2">
      <c r="A544" s="4" t="s">
        <v>1180</v>
      </c>
      <c r="B544" s="4" t="s">
        <v>1181</v>
      </c>
      <c r="C544" s="4" t="s">
        <v>45</v>
      </c>
      <c r="D544" s="4" t="s">
        <v>33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161</v>
      </c>
      <c r="L544" s="5">
        <v>125</v>
      </c>
      <c r="M544" s="5">
        <v>0</v>
      </c>
      <c r="N544" s="5">
        <v>330</v>
      </c>
      <c r="O544" s="5">
        <v>329</v>
      </c>
      <c r="P544" s="5">
        <v>339</v>
      </c>
      <c r="Q544" s="5">
        <v>366</v>
      </c>
      <c r="R544" s="5">
        <v>350</v>
      </c>
      <c r="S544" s="5">
        <v>362</v>
      </c>
      <c r="T544" s="5">
        <v>338</v>
      </c>
      <c r="U544" s="5">
        <v>353</v>
      </c>
      <c r="V544" s="5">
        <v>380</v>
      </c>
      <c r="W544" s="5">
        <v>400</v>
      </c>
      <c r="X544" s="5">
        <v>359</v>
      </c>
      <c r="Y544" s="5">
        <v>422</v>
      </c>
      <c r="Z544" s="5">
        <v>4614</v>
      </c>
    </row>
    <row r="545" spans="1:26" ht="16" x14ac:dyDescent="0.2">
      <c r="A545" s="4" t="s">
        <v>1182</v>
      </c>
      <c r="B545" s="4" t="s">
        <v>1183</v>
      </c>
      <c r="C545" s="4" t="s">
        <v>45</v>
      </c>
      <c r="D545" s="4" t="s">
        <v>33</v>
      </c>
      <c r="E545" s="5">
        <v>0</v>
      </c>
      <c r="F545" s="5">
        <v>0</v>
      </c>
      <c r="G545" s="5">
        <v>1015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1863</v>
      </c>
      <c r="N545" s="5">
        <v>1738</v>
      </c>
      <c r="O545" s="5">
        <v>1776</v>
      </c>
      <c r="P545" s="5">
        <v>1670</v>
      </c>
      <c r="Q545" s="5">
        <v>1665</v>
      </c>
      <c r="R545" s="5">
        <v>1733</v>
      </c>
      <c r="S545" s="5">
        <v>1703</v>
      </c>
      <c r="T545" s="5">
        <v>1599</v>
      </c>
      <c r="U545" s="5">
        <v>1627</v>
      </c>
      <c r="V545" s="5">
        <v>1684</v>
      </c>
      <c r="W545" s="5">
        <v>1664</v>
      </c>
      <c r="X545" s="5">
        <v>1610</v>
      </c>
      <c r="Y545" s="5">
        <v>1587</v>
      </c>
      <c r="Z545" s="5">
        <v>22934</v>
      </c>
    </row>
    <row r="546" spans="1:26" ht="16" x14ac:dyDescent="0.2">
      <c r="A546" s="4" t="s">
        <v>1184</v>
      </c>
      <c r="B546" s="4" t="s">
        <v>1185</v>
      </c>
      <c r="C546" s="4" t="s">
        <v>45</v>
      </c>
      <c r="D546" s="4" t="s">
        <v>131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218</v>
      </c>
      <c r="N546" s="5">
        <v>235</v>
      </c>
      <c r="O546" s="5">
        <v>246</v>
      </c>
      <c r="P546" s="5">
        <v>208</v>
      </c>
      <c r="Q546" s="5">
        <v>266</v>
      </c>
      <c r="R546" s="5">
        <v>277</v>
      </c>
      <c r="S546" s="5">
        <v>255</v>
      </c>
      <c r="T546" s="5">
        <v>255</v>
      </c>
      <c r="U546" s="5">
        <v>268</v>
      </c>
      <c r="V546" s="5">
        <v>274</v>
      </c>
      <c r="W546" s="5">
        <v>246</v>
      </c>
      <c r="X546" s="5">
        <v>257</v>
      </c>
      <c r="Y546" s="5">
        <v>253</v>
      </c>
      <c r="Z546" s="5">
        <v>3258</v>
      </c>
    </row>
    <row r="547" spans="1:26" ht="16" x14ac:dyDescent="0.2">
      <c r="A547" s="4" t="s">
        <v>1186</v>
      </c>
      <c r="B547" s="4" t="s">
        <v>1187</v>
      </c>
      <c r="C547" s="4" t="s">
        <v>45</v>
      </c>
      <c r="D547" s="4" t="s">
        <v>485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141</v>
      </c>
      <c r="L547" s="5">
        <v>142</v>
      </c>
      <c r="M547" s="5">
        <v>20</v>
      </c>
      <c r="N547" s="5">
        <v>320</v>
      </c>
      <c r="O547" s="5">
        <v>281</v>
      </c>
      <c r="P547" s="5">
        <v>295</v>
      </c>
      <c r="Q547" s="5">
        <v>347</v>
      </c>
      <c r="R547" s="5">
        <v>337</v>
      </c>
      <c r="S547" s="5">
        <v>336</v>
      </c>
      <c r="T547" s="5">
        <v>356</v>
      </c>
      <c r="U547" s="5">
        <v>377</v>
      </c>
      <c r="V547" s="5">
        <v>363</v>
      </c>
      <c r="W547" s="5">
        <v>436</v>
      </c>
      <c r="X547" s="5">
        <v>373</v>
      </c>
      <c r="Y547" s="5">
        <v>398</v>
      </c>
      <c r="Z547" s="5">
        <v>4522</v>
      </c>
    </row>
    <row r="548" spans="1:26" ht="16" x14ac:dyDescent="0.2">
      <c r="A548" s="4" t="s">
        <v>1188</v>
      </c>
      <c r="B548" s="4" t="s">
        <v>1189</v>
      </c>
      <c r="C548" s="4" t="s">
        <v>45</v>
      </c>
      <c r="D548" s="4" t="s">
        <v>33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107</v>
      </c>
      <c r="L548" s="5">
        <v>98</v>
      </c>
      <c r="M548" s="5">
        <v>2</v>
      </c>
      <c r="N548" s="5">
        <v>250</v>
      </c>
      <c r="O548" s="5">
        <v>265</v>
      </c>
      <c r="P548" s="5">
        <v>248</v>
      </c>
      <c r="Q548" s="5">
        <v>288</v>
      </c>
      <c r="R548" s="5">
        <v>333</v>
      </c>
      <c r="S548" s="5">
        <v>293</v>
      </c>
      <c r="T548" s="5">
        <v>295</v>
      </c>
      <c r="U548" s="5">
        <v>271</v>
      </c>
      <c r="V548" s="5">
        <v>298</v>
      </c>
      <c r="W548" s="5">
        <v>306</v>
      </c>
      <c r="X548" s="5">
        <v>297</v>
      </c>
      <c r="Y548" s="5">
        <v>297</v>
      </c>
      <c r="Z548" s="5">
        <v>3648</v>
      </c>
    </row>
    <row r="549" spans="1:26" ht="16" x14ac:dyDescent="0.2">
      <c r="A549" s="4" t="s">
        <v>1190</v>
      </c>
      <c r="B549" s="4" t="s">
        <v>1191</v>
      </c>
      <c r="C549" s="4" t="s">
        <v>45</v>
      </c>
      <c r="D549" s="4" t="s">
        <v>485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568</v>
      </c>
      <c r="N549" s="5">
        <v>592</v>
      </c>
      <c r="O549" s="5">
        <v>590</v>
      </c>
      <c r="P549" s="5">
        <v>632</v>
      </c>
      <c r="Q549" s="5">
        <v>658</v>
      </c>
      <c r="R549" s="5">
        <v>705</v>
      </c>
      <c r="S549" s="5">
        <v>704</v>
      </c>
      <c r="T549" s="5">
        <v>684</v>
      </c>
      <c r="U549" s="5">
        <v>729</v>
      </c>
      <c r="V549" s="5">
        <v>715</v>
      </c>
      <c r="W549" s="5">
        <v>730</v>
      </c>
      <c r="X549" s="5">
        <v>749</v>
      </c>
      <c r="Y549" s="5">
        <v>799</v>
      </c>
      <c r="Z549" s="5">
        <v>8855</v>
      </c>
    </row>
    <row r="550" spans="1:26" ht="16" x14ac:dyDescent="0.2">
      <c r="A550" s="4" t="s">
        <v>1192</v>
      </c>
      <c r="B550" s="4" t="s">
        <v>1193</v>
      </c>
      <c r="C550" s="4" t="s">
        <v>45</v>
      </c>
      <c r="D550" s="4" t="s">
        <v>205</v>
      </c>
      <c r="E550" s="5">
        <v>0</v>
      </c>
      <c r="F550" s="5">
        <v>0</v>
      </c>
      <c r="G550" s="5">
        <v>15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82</v>
      </c>
      <c r="N550" s="5">
        <v>58</v>
      </c>
      <c r="O550" s="5">
        <v>75</v>
      </c>
      <c r="P550" s="5">
        <v>77</v>
      </c>
      <c r="Q550" s="5">
        <v>77</v>
      </c>
      <c r="R550" s="5">
        <v>73</v>
      </c>
      <c r="S550" s="5">
        <v>62</v>
      </c>
      <c r="T550" s="5">
        <v>58</v>
      </c>
      <c r="U550" s="5">
        <v>69</v>
      </c>
      <c r="V550" s="5">
        <v>61</v>
      </c>
      <c r="W550" s="5">
        <v>61</v>
      </c>
      <c r="X550" s="5">
        <v>77</v>
      </c>
      <c r="Y550" s="5">
        <v>45</v>
      </c>
      <c r="Z550" s="5">
        <v>890</v>
      </c>
    </row>
    <row r="551" spans="1:26" ht="16" x14ac:dyDescent="0.2">
      <c r="A551" s="4" t="s">
        <v>1194</v>
      </c>
      <c r="B551" s="4" t="s">
        <v>1195</v>
      </c>
      <c r="C551" s="4" t="s">
        <v>45</v>
      </c>
      <c r="D551" s="4" t="s">
        <v>56</v>
      </c>
      <c r="E551" s="5">
        <v>0</v>
      </c>
      <c r="F551" s="5">
        <v>0</v>
      </c>
      <c r="G551" s="5">
        <v>0</v>
      </c>
      <c r="H551" s="5">
        <v>20</v>
      </c>
      <c r="I551" s="5">
        <v>18</v>
      </c>
      <c r="J551" s="5">
        <v>0</v>
      </c>
      <c r="K551" s="5">
        <v>0</v>
      </c>
      <c r="L551" s="5">
        <v>0</v>
      </c>
      <c r="M551" s="5">
        <v>62</v>
      </c>
      <c r="N551" s="5">
        <v>54</v>
      </c>
      <c r="O551" s="5">
        <v>62</v>
      </c>
      <c r="P551" s="5">
        <v>46</v>
      </c>
      <c r="Q551" s="5">
        <v>53</v>
      </c>
      <c r="R551" s="5">
        <v>67</v>
      </c>
      <c r="S551" s="5">
        <v>59</v>
      </c>
      <c r="T551" s="5">
        <v>82</v>
      </c>
      <c r="U551" s="5">
        <v>72</v>
      </c>
      <c r="V551" s="5">
        <v>73</v>
      </c>
      <c r="W551" s="5">
        <v>71</v>
      </c>
      <c r="X551" s="5">
        <v>64</v>
      </c>
      <c r="Y551" s="5">
        <v>76</v>
      </c>
      <c r="Z551" s="5">
        <v>879</v>
      </c>
    </row>
    <row r="552" spans="1:26" ht="16" x14ac:dyDescent="0.2">
      <c r="A552" s="4" t="s">
        <v>1196</v>
      </c>
      <c r="B552" s="4" t="s">
        <v>1197</v>
      </c>
      <c r="C552" s="4" t="s">
        <v>45</v>
      </c>
      <c r="D552" s="4" t="s">
        <v>49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211</v>
      </c>
      <c r="N552" s="5">
        <v>229</v>
      </c>
      <c r="O552" s="5">
        <v>231</v>
      </c>
      <c r="P552" s="5">
        <v>247</v>
      </c>
      <c r="Q552" s="5">
        <v>251</v>
      </c>
      <c r="R552" s="5">
        <v>255</v>
      </c>
      <c r="S552" s="5">
        <v>257</v>
      </c>
      <c r="T552" s="5">
        <v>251</v>
      </c>
      <c r="U552" s="5">
        <v>245</v>
      </c>
      <c r="V552" s="5">
        <v>254</v>
      </c>
      <c r="W552" s="5">
        <v>238</v>
      </c>
      <c r="X552" s="5">
        <v>250</v>
      </c>
      <c r="Y552" s="5">
        <v>240</v>
      </c>
      <c r="Z552" s="5">
        <v>3159</v>
      </c>
    </row>
    <row r="553" spans="1:26" ht="16" x14ac:dyDescent="0.2">
      <c r="A553" s="4" t="s">
        <v>1198</v>
      </c>
      <c r="B553" s="4" t="s">
        <v>1199</v>
      </c>
      <c r="C553" s="4" t="s">
        <v>45</v>
      </c>
      <c r="D553" s="4" t="s">
        <v>49</v>
      </c>
      <c r="E553" s="5">
        <v>0</v>
      </c>
      <c r="F553" s="5">
        <v>0</v>
      </c>
      <c r="G553" s="5">
        <v>138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261</v>
      </c>
      <c r="N553" s="5">
        <v>291</v>
      </c>
      <c r="O553" s="5">
        <v>280</v>
      </c>
      <c r="P553" s="5">
        <v>268</v>
      </c>
      <c r="Q553" s="5">
        <v>266</v>
      </c>
      <c r="R553" s="5">
        <v>279</v>
      </c>
      <c r="S553" s="5">
        <v>221</v>
      </c>
      <c r="T553" s="5">
        <v>239</v>
      </c>
      <c r="U553" s="5">
        <v>244</v>
      </c>
      <c r="V553" s="5">
        <v>257</v>
      </c>
      <c r="W553" s="5">
        <v>196</v>
      </c>
      <c r="X553" s="5">
        <v>186</v>
      </c>
      <c r="Y553" s="5">
        <v>179</v>
      </c>
      <c r="Z553" s="5">
        <v>3305</v>
      </c>
    </row>
    <row r="554" spans="1:26" ht="16" x14ac:dyDescent="0.2">
      <c r="A554" s="4" t="s">
        <v>1200</v>
      </c>
      <c r="B554" s="4" t="s">
        <v>1201</v>
      </c>
      <c r="C554" s="4" t="s">
        <v>45</v>
      </c>
      <c r="D554" s="4" t="s">
        <v>195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149</v>
      </c>
      <c r="N554" s="5">
        <v>181</v>
      </c>
      <c r="O554" s="5">
        <v>173</v>
      </c>
      <c r="P554" s="5">
        <v>160</v>
      </c>
      <c r="Q554" s="5">
        <v>176</v>
      </c>
      <c r="R554" s="5">
        <v>197</v>
      </c>
      <c r="S554" s="5">
        <v>199</v>
      </c>
      <c r="T554" s="5">
        <v>188</v>
      </c>
      <c r="U554" s="5">
        <v>169</v>
      </c>
      <c r="V554" s="5">
        <v>265</v>
      </c>
      <c r="W554" s="5">
        <v>238</v>
      </c>
      <c r="X554" s="5">
        <v>261</v>
      </c>
      <c r="Y554" s="5">
        <v>216</v>
      </c>
      <c r="Z554" s="5">
        <v>2572</v>
      </c>
    </row>
    <row r="555" spans="1:26" ht="16" x14ac:dyDescent="0.2">
      <c r="A555" s="4" t="s">
        <v>1202</v>
      </c>
      <c r="B555" s="4" t="s">
        <v>1203</v>
      </c>
      <c r="C555" s="4" t="s">
        <v>28</v>
      </c>
      <c r="D555" s="4" t="s">
        <v>256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19</v>
      </c>
      <c r="N555" s="5">
        <v>42</v>
      </c>
      <c r="O555" s="5">
        <v>41</v>
      </c>
      <c r="P555" s="5">
        <v>43</v>
      </c>
      <c r="Q555" s="5">
        <v>40</v>
      </c>
      <c r="R555" s="5">
        <v>39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224</v>
      </c>
    </row>
    <row r="556" spans="1:26" ht="16" x14ac:dyDescent="0.2">
      <c r="A556" s="4" t="s">
        <v>1204</v>
      </c>
      <c r="B556" s="4" t="s">
        <v>1205</v>
      </c>
      <c r="C556" s="4" t="s">
        <v>28</v>
      </c>
      <c r="D556" s="4" t="s">
        <v>36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200</v>
      </c>
      <c r="W556" s="5">
        <v>150</v>
      </c>
      <c r="X556" s="5">
        <v>146</v>
      </c>
      <c r="Y556" s="5">
        <v>135</v>
      </c>
      <c r="Z556" s="5">
        <v>631</v>
      </c>
    </row>
    <row r="557" spans="1:26" ht="16" x14ac:dyDescent="0.2">
      <c r="A557" s="4" t="s">
        <v>1206</v>
      </c>
      <c r="B557" s="4" t="s">
        <v>1207</v>
      </c>
      <c r="C557" s="4" t="s">
        <v>28</v>
      </c>
      <c r="D557" s="4" t="s">
        <v>33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30</v>
      </c>
      <c r="N557" s="5">
        <v>29</v>
      </c>
      <c r="O557" s="5">
        <v>40</v>
      </c>
      <c r="P557" s="5">
        <v>38</v>
      </c>
      <c r="Q557" s="5">
        <v>46</v>
      </c>
      <c r="R557" s="5">
        <v>30</v>
      </c>
      <c r="S557" s="5">
        <v>35</v>
      </c>
      <c r="T557" s="5">
        <v>28</v>
      </c>
      <c r="U557" s="5">
        <v>28</v>
      </c>
      <c r="V557" s="5">
        <v>0</v>
      </c>
      <c r="W557" s="5">
        <v>0</v>
      </c>
      <c r="X557" s="5">
        <v>0</v>
      </c>
      <c r="Y557" s="5">
        <v>0</v>
      </c>
      <c r="Z557" s="5">
        <v>304</v>
      </c>
    </row>
    <row r="558" spans="1:26" ht="16" x14ac:dyDescent="0.2">
      <c r="A558" s="4" t="s">
        <v>1208</v>
      </c>
      <c r="B558" s="4" t="s">
        <v>1209</v>
      </c>
      <c r="C558" s="4" t="s">
        <v>28</v>
      </c>
      <c r="D558" s="4" t="s">
        <v>33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59</v>
      </c>
      <c r="N558" s="5">
        <v>62</v>
      </c>
      <c r="O558" s="5">
        <v>64</v>
      </c>
      <c r="P558" s="5">
        <v>63</v>
      </c>
      <c r="Q558" s="5">
        <v>68</v>
      </c>
      <c r="R558" s="5">
        <v>70</v>
      </c>
      <c r="S558" s="5">
        <v>71</v>
      </c>
      <c r="T558" s="5">
        <v>72</v>
      </c>
      <c r="U558" s="5">
        <v>46</v>
      </c>
      <c r="V558" s="5">
        <v>95</v>
      </c>
      <c r="W558" s="5">
        <v>98</v>
      </c>
      <c r="X558" s="5">
        <v>86</v>
      </c>
      <c r="Y558" s="5">
        <v>50</v>
      </c>
      <c r="Z558" s="5">
        <v>904</v>
      </c>
    </row>
    <row r="559" spans="1:26" ht="16" x14ac:dyDescent="0.2">
      <c r="A559" s="4" t="s">
        <v>1210</v>
      </c>
      <c r="B559" s="4" t="s">
        <v>1211</v>
      </c>
      <c r="C559" s="4" t="s">
        <v>28</v>
      </c>
      <c r="D559" s="4" t="s">
        <v>33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41</v>
      </c>
      <c r="N559" s="5">
        <v>42</v>
      </c>
      <c r="O559" s="5">
        <v>46</v>
      </c>
      <c r="P559" s="5">
        <v>43</v>
      </c>
      <c r="Q559" s="5">
        <v>46</v>
      </c>
      <c r="R559" s="5">
        <v>52</v>
      </c>
      <c r="S559" s="5">
        <v>47</v>
      </c>
      <c r="T559" s="5">
        <v>42</v>
      </c>
      <c r="U559" s="5">
        <v>38</v>
      </c>
      <c r="V559" s="5">
        <v>0</v>
      </c>
      <c r="W559" s="5">
        <v>0</v>
      </c>
      <c r="X559" s="5">
        <v>0</v>
      </c>
      <c r="Y559" s="5">
        <v>0</v>
      </c>
      <c r="Z559" s="5">
        <v>397</v>
      </c>
    </row>
    <row r="560" spans="1:26" ht="16" x14ac:dyDescent="0.2">
      <c r="A560" s="4" t="s">
        <v>1212</v>
      </c>
      <c r="B560" s="4" t="s">
        <v>1213</v>
      </c>
      <c r="C560" s="4" t="s">
        <v>28</v>
      </c>
      <c r="D560" s="4" t="s">
        <v>33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42</v>
      </c>
      <c r="N560" s="5">
        <v>45</v>
      </c>
      <c r="O560" s="5">
        <v>36</v>
      </c>
      <c r="P560" s="5">
        <v>48</v>
      </c>
      <c r="Q560" s="5">
        <v>45</v>
      </c>
      <c r="R560" s="5">
        <v>38</v>
      </c>
      <c r="S560" s="5">
        <v>50</v>
      </c>
      <c r="T560" s="5">
        <v>46</v>
      </c>
      <c r="U560" s="5">
        <v>33</v>
      </c>
      <c r="V560" s="5">
        <v>55</v>
      </c>
      <c r="W560" s="5">
        <v>59</v>
      </c>
      <c r="X560" s="5">
        <v>42</v>
      </c>
      <c r="Y560" s="5">
        <v>37</v>
      </c>
      <c r="Z560" s="5">
        <v>576</v>
      </c>
    </row>
    <row r="561" spans="1:26" ht="16" x14ac:dyDescent="0.2">
      <c r="A561" s="4" t="s">
        <v>1214</v>
      </c>
      <c r="B561" s="4" t="s">
        <v>1215</v>
      </c>
      <c r="C561" s="4" t="s">
        <v>28</v>
      </c>
      <c r="D561" s="4" t="s">
        <v>33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38</v>
      </c>
      <c r="N561" s="5">
        <v>39</v>
      </c>
      <c r="O561" s="5">
        <v>39</v>
      </c>
      <c r="P561" s="5">
        <v>44</v>
      </c>
      <c r="Q561" s="5">
        <v>47</v>
      </c>
      <c r="R561" s="5">
        <v>43</v>
      </c>
      <c r="S561" s="5">
        <v>49</v>
      </c>
      <c r="T561" s="5">
        <v>48</v>
      </c>
      <c r="U561" s="5">
        <v>33</v>
      </c>
      <c r="V561" s="5">
        <v>0</v>
      </c>
      <c r="W561" s="5">
        <v>0</v>
      </c>
      <c r="X561" s="5">
        <v>0</v>
      </c>
      <c r="Y561" s="5">
        <v>0</v>
      </c>
      <c r="Z561" s="5">
        <v>380</v>
      </c>
    </row>
    <row r="562" spans="1:26" ht="16" x14ac:dyDescent="0.2">
      <c r="A562" s="4" t="s">
        <v>1216</v>
      </c>
      <c r="B562" s="4" t="s">
        <v>1217</v>
      </c>
      <c r="C562" s="4" t="s">
        <v>28</v>
      </c>
      <c r="D562" s="4" t="s">
        <v>33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63</v>
      </c>
      <c r="N562" s="5">
        <v>63</v>
      </c>
      <c r="O562" s="5">
        <v>61</v>
      </c>
      <c r="P562" s="5">
        <v>66</v>
      </c>
      <c r="Q562" s="5">
        <v>69</v>
      </c>
      <c r="R562" s="5">
        <v>70</v>
      </c>
      <c r="S562" s="5">
        <v>71</v>
      </c>
      <c r="T562" s="5">
        <v>47</v>
      </c>
      <c r="U562" s="5">
        <v>46</v>
      </c>
      <c r="V562" s="5">
        <v>53</v>
      </c>
      <c r="W562" s="5">
        <v>58</v>
      </c>
      <c r="X562" s="5">
        <v>18</v>
      </c>
      <c r="Y562" s="5">
        <v>0</v>
      </c>
      <c r="Z562" s="5">
        <v>685</v>
      </c>
    </row>
    <row r="563" spans="1:26" ht="16" x14ac:dyDescent="0.2">
      <c r="A563" s="4" t="s">
        <v>1218</v>
      </c>
      <c r="B563" s="4" t="s">
        <v>1219</v>
      </c>
      <c r="C563" s="4" t="s">
        <v>28</v>
      </c>
      <c r="D563" s="4" t="s">
        <v>33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41</v>
      </c>
      <c r="N563" s="5">
        <v>42</v>
      </c>
      <c r="O563" s="5">
        <v>42</v>
      </c>
      <c r="P563" s="5">
        <v>44</v>
      </c>
      <c r="Q563" s="5">
        <v>51</v>
      </c>
      <c r="R563" s="5">
        <v>48</v>
      </c>
      <c r="S563" s="5">
        <v>49</v>
      </c>
      <c r="T563" s="5">
        <v>40</v>
      </c>
      <c r="U563" s="5">
        <v>41</v>
      </c>
      <c r="V563" s="5">
        <v>0</v>
      </c>
      <c r="W563" s="5">
        <v>0</v>
      </c>
      <c r="X563" s="5">
        <v>0</v>
      </c>
      <c r="Y563" s="5">
        <v>0</v>
      </c>
      <c r="Z563" s="5">
        <v>398</v>
      </c>
    </row>
    <row r="564" spans="1:26" ht="16" x14ac:dyDescent="0.2">
      <c r="A564" s="4" t="s">
        <v>1220</v>
      </c>
      <c r="B564" s="4" t="s">
        <v>1221</v>
      </c>
      <c r="C564" s="4" t="s">
        <v>28</v>
      </c>
      <c r="D564" s="4" t="s">
        <v>33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35</v>
      </c>
      <c r="N564" s="5">
        <v>30</v>
      </c>
      <c r="O564" s="5">
        <v>33</v>
      </c>
      <c r="P564" s="5">
        <v>46</v>
      </c>
      <c r="Q564" s="5">
        <v>40</v>
      </c>
      <c r="R564" s="5">
        <v>29</v>
      </c>
      <c r="S564" s="5">
        <v>33</v>
      </c>
      <c r="T564" s="5">
        <v>42</v>
      </c>
      <c r="U564" s="5">
        <v>28</v>
      </c>
      <c r="V564" s="5">
        <v>0</v>
      </c>
      <c r="W564" s="5">
        <v>0</v>
      </c>
      <c r="X564" s="5">
        <v>0</v>
      </c>
      <c r="Y564" s="5">
        <v>0</v>
      </c>
      <c r="Z564" s="5">
        <v>316</v>
      </c>
    </row>
    <row r="565" spans="1:26" ht="16" x14ac:dyDescent="0.2">
      <c r="A565" s="4" t="s">
        <v>1222</v>
      </c>
      <c r="B565" s="4" t="s">
        <v>1223</v>
      </c>
      <c r="C565" s="4" t="s">
        <v>28</v>
      </c>
      <c r="D565" s="4" t="s">
        <v>33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24</v>
      </c>
      <c r="P565" s="5">
        <v>35</v>
      </c>
      <c r="Q565" s="5">
        <v>48</v>
      </c>
      <c r="R565" s="5">
        <v>59</v>
      </c>
      <c r="S565" s="5">
        <v>49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215</v>
      </c>
    </row>
    <row r="566" spans="1:26" ht="16" x14ac:dyDescent="0.2">
      <c r="A566" s="4" t="s">
        <v>1224</v>
      </c>
      <c r="B566" s="4" t="s">
        <v>1225</v>
      </c>
      <c r="C566" s="4" t="s">
        <v>45</v>
      </c>
      <c r="D566" s="4" t="s">
        <v>216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166</v>
      </c>
      <c r="N566" s="5">
        <v>162</v>
      </c>
      <c r="O566" s="5">
        <v>146</v>
      </c>
      <c r="P566" s="5">
        <v>166</v>
      </c>
      <c r="Q566" s="5">
        <v>150</v>
      </c>
      <c r="R566" s="5">
        <v>165</v>
      </c>
      <c r="S566" s="5">
        <v>153</v>
      </c>
      <c r="T566" s="5">
        <v>163</v>
      </c>
      <c r="U566" s="5">
        <v>151</v>
      </c>
      <c r="V566" s="5">
        <v>144</v>
      </c>
      <c r="W566" s="5">
        <v>162</v>
      </c>
      <c r="X566" s="5">
        <v>161</v>
      </c>
      <c r="Y566" s="5">
        <v>150</v>
      </c>
      <c r="Z566" s="5">
        <v>2039</v>
      </c>
    </row>
    <row r="567" spans="1:26" ht="16" x14ac:dyDescent="0.2">
      <c r="A567" s="4" t="s">
        <v>1226</v>
      </c>
      <c r="B567" s="4" t="s">
        <v>1227</v>
      </c>
      <c r="C567" s="4" t="s">
        <v>45</v>
      </c>
      <c r="D567" s="4" t="s">
        <v>40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52</v>
      </c>
      <c r="N567" s="5">
        <v>55</v>
      </c>
      <c r="O567" s="5">
        <v>56</v>
      </c>
      <c r="P567" s="5">
        <v>61</v>
      </c>
      <c r="Q567" s="5">
        <v>70</v>
      </c>
      <c r="R567" s="5">
        <v>72</v>
      </c>
      <c r="S567" s="5">
        <v>69</v>
      </c>
      <c r="T567" s="5">
        <v>72</v>
      </c>
      <c r="U567" s="5">
        <v>62</v>
      </c>
      <c r="V567" s="5">
        <v>72</v>
      </c>
      <c r="W567" s="5">
        <v>51</v>
      </c>
      <c r="X567" s="5">
        <v>58</v>
      </c>
      <c r="Y567" s="5">
        <v>62</v>
      </c>
      <c r="Z567" s="5">
        <v>812</v>
      </c>
    </row>
    <row r="568" spans="1:26" ht="16" x14ac:dyDescent="0.2">
      <c r="A568" s="4" t="s">
        <v>1228</v>
      </c>
      <c r="B568" s="4" t="s">
        <v>1229</v>
      </c>
      <c r="C568" s="4" t="s">
        <v>45</v>
      </c>
      <c r="D568" s="4" t="s">
        <v>33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117</v>
      </c>
      <c r="L568" s="5">
        <v>0</v>
      </c>
      <c r="M568" s="5">
        <v>0</v>
      </c>
      <c r="N568" s="5">
        <v>140</v>
      </c>
      <c r="O568" s="5">
        <v>127</v>
      </c>
      <c r="P568" s="5">
        <v>137</v>
      </c>
      <c r="Q568" s="5">
        <v>126</v>
      </c>
      <c r="R568" s="5">
        <v>161</v>
      </c>
      <c r="S568" s="5">
        <v>152</v>
      </c>
      <c r="T568" s="5">
        <v>158</v>
      </c>
      <c r="U568" s="5">
        <v>147</v>
      </c>
      <c r="V568" s="5">
        <v>181</v>
      </c>
      <c r="W568" s="5">
        <v>154</v>
      </c>
      <c r="X568" s="5">
        <v>148</v>
      </c>
      <c r="Y568" s="5">
        <v>187</v>
      </c>
      <c r="Z568" s="5">
        <v>1935</v>
      </c>
    </row>
    <row r="569" spans="1:26" ht="16" x14ac:dyDescent="0.2">
      <c r="A569" s="4" t="s">
        <v>1230</v>
      </c>
      <c r="B569" s="4" t="s">
        <v>1231</v>
      </c>
      <c r="C569" s="4" t="s">
        <v>45</v>
      </c>
      <c r="D569" s="4" t="s">
        <v>154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130</v>
      </c>
      <c r="L569" s="5">
        <v>106</v>
      </c>
      <c r="M569" s="5">
        <v>59</v>
      </c>
      <c r="N569" s="5">
        <v>347</v>
      </c>
      <c r="O569" s="5">
        <v>382</v>
      </c>
      <c r="P569" s="5">
        <v>335</v>
      </c>
      <c r="Q569" s="5">
        <v>367</v>
      </c>
      <c r="R569" s="5">
        <v>427</v>
      </c>
      <c r="S569" s="5">
        <v>438</v>
      </c>
      <c r="T569" s="5">
        <v>431</v>
      </c>
      <c r="U569" s="5">
        <v>417</v>
      </c>
      <c r="V569" s="5">
        <v>426</v>
      </c>
      <c r="W569" s="5">
        <v>424</v>
      </c>
      <c r="X569" s="5">
        <v>412</v>
      </c>
      <c r="Y569" s="5">
        <v>410</v>
      </c>
      <c r="Z569" s="5">
        <v>5111</v>
      </c>
    </row>
    <row r="570" spans="1:26" ht="16" x14ac:dyDescent="0.2">
      <c r="A570" s="4" t="s">
        <v>1232</v>
      </c>
      <c r="B570" s="4" t="s">
        <v>1233</v>
      </c>
      <c r="C570" s="4" t="s">
        <v>45</v>
      </c>
      <c r="D570" s="4" t="s">
        <v>328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271</v>
      </c>
      <c r="N570" s="5">
        <v>260</v>
      </c>
      <c r="O570" s="5">
        <v>283</v>
      </c>
      <c r="P570" s="5">
        <v>292</v>
      </c>
      <c r="Q570" s="5">
        <v>275</v>
      </c>
      <c r="R570" s="5">
        <v>257</v>
      </c>
      <c r="S570" s="5">
        <v>267</v>
      </c>
      <c r="T570" s="5">
        <v>314</v>
      </c>
      <c r="U570" s="5">
        <v>244</v>
      </c>
      <c r="V570" s="5">
        <v>310</v>
      </c>
      <c r="W570" s="5">
        <v>307</v>
      </c>
      <c r="X570" s="5">
        <v>313</v>
      </c>
      <c r="Y570" s="5">
        <v>289</v>
      </c>
      <c r="Z570" s="5">
        <v>3682</v>
      </c>
    </row>
    <row r="571" spans="1:26" ht="16" x14ac:dyDescent="0.2">
      <c r="A571" s="4" t="s">
        <v>1234</v>
      </c>
      <c r="B571" s="4" t="s">
        <v>1235</v>
      </c>
      <c r="C571" s="4" t="s">
        <v>28</v>
      </c>
      <c r="D571" s="4" t="s">
        <v>256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122</v>
      </c>
      <c r="N571" s="5">
        <v>117</v>
      </c>
      <c r="O571" s="5">
        <v>135</v>
      </c>
      <c r="P571" s="5">
        <v>122</v>
      </c>
      <c r="Q571" s="5">
        <v>133</v>
      </c>
      <c r="R571" s="5">
        <v>156</v>
      </c>
      <c r="S571" s="5">
        <v>230</v>
      </c>
      <c r="T571" s="5">
        <v>249</v>
      </c>
      <c r="U571" s="5">
        <v>301</v>
      </c>
      <c r="V571" s="5">
        <v>399</v>
      </c>
      <c r="W571" s="5">
        <v>333</v>
      </c>
      <c r="X571" s="5">
        <v>288</v>
      </c>
      <c r="Y571" s="5">
        <v>174</v>
      </c>
      <c r="Z571" s="5">
        <v>2759</v>
      </c>
    </row>
    <row r="572" spans="1:26" ht="16" x14ac:dyDescent="0.2">
      <c r="A572" s="4" t="s">
        <v>1236</v>
      </c>
      <c r="B572" s="4" t="s">
        <v>1237</v>
      </c>
      <c r="C572" s="4" t="s">
        <v>32</v>
      </c>
      <c r="D572" s="4" t="s">
        <v>87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406</v>
      </c>
      <c r="X572" s="5">
        <v>348</v>
      </c>
      <c r="Y572" s="5">
        <v>296</v>
      </c>
      <c r="Z572" s="5">
        <v>1050</v>
      </c>
    </row>
    <row r="573" spans="1:26" ht="16" x14ac:dyDescent="0.2">
      <c r="A573" s="4" t="s">
        <v>1238</v>
      </c>
      <c r="B573" s="4" t="s">
        <v>1239</v>
      </c>
      <c r="C573" s="4" t="s">
        <v>45</v>
      </c>
      <c r="D573" s="4" t="s">
        <v>87</v>
      </c>
      <c r="E573" s="5">
        <v>0</v>
      </c>
      <c r="F573" s="5">
        <v>0</v>
      </c>
      <c r="G573" s="5">
        <v>0</v>
      </c>
      <c r="H573" s="5">
        <v>249</v>
      </c>
      <c r="I573" s="5">
        <v>223</v>
      </c>
      <c r="J573" s="5">
        <v>0</v>
      </c>
      <c r="K573" s="5">
        <v>0</v>
      </c>
      <c r="L573" s="5">
        <v>0</v>
      </c>
      <c r="M573" s="5">
        <v>1352</v>
      </c>
      <c r="N573" s="5">
        <v>1461</v>
      </c>
      <c r="O573" s="5">
        <v>1438</v>
      </c>
      <c r="P573" s="5">
        <v>1420</v>
      </c>
      <c r="Q573" s="5">
        <v>1483</v>
      </c>
      <c r="R573" s="5">
        <v>1449</v>
      </c>
      <c r="S573" s="5">
        <v>1406</v>
      </c>
      <c r="T573" s="5">
        <v>1356</v>
      </c>
      <c r="U573" s="5">
        <v>1492</v>
      </c>
      <c r="V573" s="5">
        <v>1154</v>
      </c>
      <c r="W573" s="5">
        <v>1420</v>
      </c>
      <c r="X573" s="5">
        <v>927</v>
      </c>
      <c r="Y573" s="5">
        <v>1095</v>
      </c>
      <c r="Z573" s="5">
        <v>17925</v>
      </c>
    </row>
    <row r="574" spans="1:26" ht="16" x14ac:dyDescent="0.2">
      <c r="A574" s="4" t="s">
        <v>1240</v>
      </c>
      <c r="B574" s="4" t="s">
        <v>1241</v>
      </c>
      <c r="C574" s="4" t="s">
        <v>45</v>
      </c>
      <c r="D574" s="4" t="s">
        <v>310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155</v>
      </c>
      <c r="L574" s="5">
        <v>130</v>
      </c>
      <c r="M574" s="5">
        <v>94</v>
      </c>
      <c r="N574" s="5">
        <v>383</v>
      </c>
      <c r="O574" s="5">
        <v>384</v>
      </c>
      <c r="P574" s="5">
        <v>382</v>
      </c>
      <c r="Q574" s="5">
        <v>419</v>
      </c>
      <c r="R574" s="5">
        <v>406</v>
      </c>
      <c r="S574" s="5">
        <v>430</v>
      </c>
      <c r="T574" s="5">
        <v>439</v>
      </c>
      <c r="U574" s="5">
        <v>407</v>
      </c>
      <c r="V574" s="5">
        <v>402</v>
      </c>
      <c r="W574" s="5">
        <v>375</v>
      </c>
      <c r="X574" s="5">
        <v>364</v>
      </c>
      <c r="Y574" s="5">
        <v>378</v>
      </c>
      <c r="Z574" s="5">
        <v>5148</v>
      </c>
    </row>
    <row r="575" spans="1:26" ht="16" x14ac:dyDescent="0.2">
      <c r="A575" s="4" t="s">
        <v>1242</v>
      </c>
      <c r="B575" s="4" t="s">
        <v>1243</v>
      </c>
      <c r="C575" s="4" t="s">
        <v>45</v>
      </c>
      <c r="D575" s="4" t="s">
        <v>71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82</v>
      </c>
      <c r="N575" s="5">
        <v>80</v>
      </c>
      <c r="O575" s="5">
        <v>84</v>
      </c>
      <c r="P575" s="5">
        <v>77</v>
      </c>
      <c r="Q575" s="5">
        <v>93</v>
      </c>
      <c r="R575" s="5">
        <v>98</v>
      </c>
      <c r="S575" s="5">
        <v>81</v>
      </c>
      <c r="T575" s="5">
        <v>96</v>
      </c>
      <c r="U575" s="5">
        <v>77</v>
      </c>
      <c r="V575" s="5">
        <v>88</v>
      </c>
      <c r="W575" s="5">
        <v>93</v>
      </c>
      <c r="X575" s="5">
        <v>58</v>
      </c>
      <c r="Y575" s="5">
        <v>87</v>
      </c>
      <c r="Z575" s="5">
        <v>1094</v>
      </c>
    </row>
    <row r="576" spans="1:26" ht="16" x14ac:dyDescent="0.2">
      <c r="A576" s="4" t="s">
        <v>1244</v>
      </c>
      <c r="B576" s="4" t="s">
        <v>1245</v>
      </c>
      <c r="C576" s="4" t="s">
        <v>28</v>
      </c>
      <c r="D576" s="4" t="s">
        <v>29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81</v>
      </c>
      <c r="N576" s="5">
        <v>81</v>
      </c>
      <c r="O576" s="5">
        <v>82</v>
      </c>
      <c r="P576" s="5">
        <v>81</v>
      </c>
      <c r="Q576" s="5">
        <v>81</v>
      </c>
      <c r="R576" s="5">
        <v>84</v>
      </c>
      <c r="S576" s="5">
        <v>91</v>
      </c>
      <c r="T576" s="5">
        <v>81</v>
      </c>
      <c r="U576" s="5">
        <v>82</v>
      </c>
      <c r="V576" s="5">
        <v>80</v>
      </c>
      <c r="W576" s="5">
        <v>76</v>
      </c>
      <c r="X576" s="5">
        <v>78</v>
      </c>
      <c r="Y576" s="5">
        <v>67</v>
      </c>
      <c r="Z576" s="5">
        <v>1045</v>
      </c>
    </row>
    <row r="577" spans="1:26" ht="16" x14ac:dyDescent="0.2">
      <c r="A577" s="4" t="s">
        <v>1246</v>
      </c>
      <c r="B577" s="4" t="s">
        <v>1247</v>
      </c>
      <c r="C577" s="4" t="s">
        <v>45</v>
      </c>
      <c r="D577" s="4" t="s">
        <v>380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76</v>
      </c>
      <c r="N577" s="5">
        <v>91</v>
      </c>
      <c r="O577" s="5">
        <v>77</v>
      </c>
      <c r="P577" s="5">
        <v>77</v>
      </c>
      <c r="Q577" s="5">
        <v>87</v>
      </c>
      <c r="R577" s="5">
        <v>73</v>
      </c>
      <c r="S577" s="5">
        <v>83</v>
      </c>
      <c r="T577" s="5">
        <v>80</v>
      </c>
      <c r="U577" s="5">
        <v>89</v>
      </c>
      <c r="V577" s="5">
        <v>88</v>
      </c>
      <c r="W577" s="5">
        <v>90</v>
      </c>
      <c r="X577" s="5">
        <v>72</v>
      </c>
      <c r="Y577" s="5">
        <v>86</v>
      </c>
      <c r="Z577" s="5">
        <v>1069</v>
      </c>
    </row>
    <row r="578" spans="1:26" ht="16" x14ac:dyDescent="0.2">
      <c r="A578" s="4" t="s">
        <v>1248</v>
      </c>
      <c r="B578" s="4" t="s">
        <v>1249</v>
      </c>
      <c r="C578" s="4" t="s">
        <v>28</v>
      </c>
      <c r="D578" s="4" t="s">
        <v>36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99</v>
      </c>
      <c r="S578" s="5">
        <v>120</v>
      </c>
      <c r="T578" s="5">
        <v>148</v>
      </c>
      <c r="U578" s="5">
        <v>117</v>
      </c>
      <c r="V578" s="5">
        <v>0</v>
      </c>
      <c r="W578" s="5">
        <v>0</v>
      </c>
      <c r="X578" s="5">
        <v>0</v>
      </c>
      <c r="Y578" s="5">
        <v>0</v>
      </c>
      <c r="Z578" s="5">
        <v>484</v>
      </c>
    </row>
    <row r="579" spans="1:26" ht="16" x14ac:dyDescent="0.2">
      <c r="A579" s="4" t="s">
        <v>1250</v>
      </c>
      <c r="B579" s="4" t="s">
        <v>1251</v>
      </c>
      <c r="C579" s="4" t="s">
        <v>45</v>
      </c>
      <c r="D579" s="4" t="s">
        <v>56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107</v>
      </c>
      <c r="N579" s="5">
        <v>108</v>
      </c>
      <c r="O579" s="5">
        <v>108</v>
      </c>
      <c r="P579" s="5">
        <v>103</v>
      </c>
      <c r="Q579" s="5">
        <v>96</v>
      </c>
      <c r="R579" s="5">
        <v>133</v>
      </c>
      <c r="S579" s="5">
        <v>110</v>
      </c>
      <c r="T579" s="5">
        <v>129</v>
      </c>
      <c r="U579" s="5">
        <v>120</v>
      </c>
      <c r="V579" s="5">
        <v>114</v>
      </c>
      <c r="W579" s="5">
        <v>124</v>
      </c>
      <c r="X579" s="5">
        <v>136</v>
      </c>
      <c r="Y579" s="5">
        <v>118</v>
      </c>
      <c r="Z579" s="5">
        <v>1506</v>
      </c>
    </row>
    <row r="580" spans="1:26" ht="16" x14ac:dyDescent="0.2">
      <c r="A580" s="4" t="s">
        <v>1252</v>
      </c>
      <c r="B580" s="4" t="s">
        <v>1253</v>
      </c>
      <c r="C580" s="4" t="s">
        <v>45</v>
      </c>
      <c r="D580" s="4" t="s">
        <v>740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66</v>
      </c>
      <c r="N580" s="5">
        <v>63</v>
      </c>
      <c r="O580" s="5">
        <v>62</v>
      </c>
      <c r="P580" s="5">
        <v>54</v>
      </c>
      <c r="Q580" s="5">
        <v>62</v>
      </c>
      <c r="R580" s="5">
        <v>60</v>
      </c>
      <c r="S580" s="5">
        <v>60</v>
      </c>
      <c r="T580" s="5">
        <v>46</v>
      </c>
      <c r="U580" s="5">
        <v>50</v>
      </c>
      <c r="V580" s="5">
        <v>57</v>
      </c>
      <c r="W580" s="5">
        <v>58</v>
      </c>
      <c r="X580" s="5">
        <v>73</v>
      </c>
      <c r="Y580" s="5">
        <v>75</v>
      </c>
      <c r="Z580" s="5">
        <v>786</v>
      </c>
    </row>
    <row r="581" spans="1:26" ht="16" x14ac:dyDescent="0.2">
      <c r="A581" s="4" t="s">
        <v>1254</v>
      </c>
      <c r="B581" s="4" t="s">
        <v>1255</v>
      </c>
      <c r="C581" s="4" t="s">
        <v>45</v>
      </c>
      <c r="D581" s="4" t="s">
        <v>328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141</v>
      </c>
      <c r="L581" s="5">
        <v>113</v>
      </c>
      <c r="M581" s="5">
        <v>117</v>
      </c>
      <c r="N581" s="5">
        <v>413</v>
      </c>
      <c r="O581" s="5">
        <v>404</v>
      </c>
      <c r="P581" s="5">
        <v>434</v>
      </c>
      <c r="Q581" s="5">
        <v>421</v>
      </c>
      <c r="R581" s="5">
        <v>429</v>
      </c>
      <c r="S581" s="5">
        <v>419</v>
      </c>
      <c r="T581" s="5">
        <v>452</v>
      </c>
      <c r="U581" s="5">
        <v>451</v>
      </c>
      <c r="V581" s="5">
        <v>494</v>
      </c>
      <c r="W581" s="5">
        <v>414</v>
      </c>
      <c r="X581" s="5">
        <v>419</v>
      </c>
      <c r="Y581" s="5">
        <v>458</v>
      </c>
      <c r="Z581" s="5">
        <v>5579</v>
      </c>
    </row>
    <row r="582" spans="1:26" ht="16" x14ac:dyDescent="0.2">
      <c r="A582" s="4" t="s">
        <v>1256</v>
      </c>
      <c r="B582" s="4" t="s">
        <v>1257</v>
      </c>
      <c r="C582" s="4" t="s">
        <v>45</v>
      </c>
      <c r="D582" s="4" t="s">
        <v>109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225</v>
      </c>
      <c r="N582" s="5">
        <v>212</v>
      </c>
      <c r="O582" s="5">
        <v>178</v>
      </c>
      <c r="P582" s="5">
        <v>192</v>
      </c>
      <c r="Q582" s="5">
        <v>226</v>
      </c>
      <c r="R582" s="5">
        <v>230</v>
      </c>
      <c r="S582" s="5">
        <v>209</v>
      </c>
      <c r="T582" s="5">
        <v>219</v>
      </c>
      <c r="U582" s="5">
        <v>219</v>
      </c>
      <c r="V582" s="5">
        <v>210</v>
      </c>
      <c r="W582" s="5">
        <v>230</v>
      </c>
      <c r="X582" s="5">
        <v>229</v>
      </c>
      <c r="Y582" s="5">
        <v>208</v>
      </c>
      <c r="Z582" s="5">
        <v>2787</v>
      </c>
    </row>
    <row r="583" spans="1:26" ht="16" x14ac:dyDescent="0.2">
      <c r="A583" s="4" t="s">
        <v>1258</v>
      </c>
      <c r="B583" s="4" t="s">
        <v>1259</v>
      </c>
      <c r="C583" s="4" t="s">
        <v>45</v>
      </c>
      <c r="D583" s="4" t="s">
        <v>64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102</v>
      </c>
      <c r="N583" s="5">
        <v>105</v>
      </c>
      <c r="O583" s="5">
        <v>109</v>
      </c>
      <c r="P583" s="5">
        <v>108</v>
      </c>
      <c r="Q583" s="5">
        <v>112</v>
      </c>
      <c r="R583" s="5">
        <v>92</v>
      </c>
      <c r="S583" s="5">
        <v>120</v>
      </c>
      <c r="T583" s="5">
        <v>114</v>
      </c>
      <c r="U583" s="5">
        <v>111</v>
      </c>
      <c r="V583" s="5">
        <v>110</v>
      </c>
      <c r="W583" s="5">
        <v>109</v>
      </c>
      <c r="X583" s="5">
        <v>125</v>
      </c>
      <c r="Y583" s="5">
        <v>129</v>
      </c>
      <c r="Z583" s="5">
        <v>1446</v>
      </c>
    </row>
    <row r="584" spans="1:26" ht="16" x14ac:dyDescent="0.2">
      <c r="A584" s="4" t="s">
        <v>1260</v>
      </c>
      <c r="B584" s="4" t="s">
        <v>1261</v>
      </c>
      <c r="C584" s="4" t="s">
        <v>45</v>
      </c>
      <c r="D584" s="4" t="s">
        <v>46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121</v>
      </c>
      <c r="N584" s="5">
        <v>127</v>
      </c>
      <c r="O584" s="5">
        <v>102</v>
      </c>
      <c r="P584" s="5">
        <v>109</v>
      </c>
      <c r="Q584" s="5">
        <v>122</v>
      </c>
      <c r="R584" s="5">
        <v>111</v>
      </c>
      <c r="S584" s="5">
        <v>134</v>
      </c>
      <c r="T584" s="5">
        <v>133</v>
      </c>
      <c r="U584" s="5">
        <v>130</v>
      </c>
      <c r="V584" s="5">
        <v>114</v>
      </c>
      <c r="W584" s="5">
        <v>106</v>
      </c>
      <c r="X584" s="5">
        <v>112</v>
      </c>
      <c r="Y584" s="5">
        <v>112</v>
      </c>
      <c r="Z584" s="5">
        <v>1533</v>
      </c>
    </row>
    <row r="585" spans="1:26" ht="16" x14ac:dyDescent="0.2">
      <c r="A585" s="4" t="s">
        <v>1262</v>
      </c>
      <c r="B585" s="4" t="s">
        <v>1263</v>
      </c>
      <c r="C585" s="4" t="s">
        <v>39</v>
      </c>
      <c r="D585" s="4" t="s">
        <v>71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6</v>
      </c>
      <c r="L585" s="5">
        <v>13</v>
      </c>
      <c r="M585" s="5">
        <v>12</v>
      </c>
      <c r="N585" s="5">
        <v>10</v>
      </c>
      <c r="O585" s="5">
        <v>13</v>
      </c>
      <c r="P585" s="5">
        <v>10</v>
      </c>
      <c r="Q585" s="5">
        <v>12</v>
      </c>
      <c r="R585" s="5">
        <v>6</v>
      </c>
      <c r="S585" s="5">
        <v>14</v>
      </c>
      <c r="T585" s="5">
        <v>11</v>
      </c>
      <c r="U585" s="5">
        <v>6</v>
      </c>
      <c r="V585" s="5">
        <v>14</v>
      </c>
      <c r="W585" s="5">
        <v>16</v>
      </c>
      <c r="X585" s="5">
        <v>18</v>
      </c>
      <c r="Y585" s="5">
        <v>28</v>
      </c>
      <c r="Z585" s="5">
        <v>189</v>
      </c>
    </row>
    <row r="586" spans="1:26" ht="16" x14ac:dyDescent="0.2">
      <c r="A586" s="4" t="s">
        <v>1264</v>
      </c>
      <c r="B586" s="4" t="s">
        <v>1265</v>
      </c>
      <c r="C586" s="4" t="s">
        <v>45</v>
      </c>
      <c r="D586" s="4" t="s">
        <v>33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73</v>
      </c>
      <c r="N586" s="5">
        <v>85</v>
      </c>
      <c r="O586" s="5">
        <v>81</v>
      </c>
      <c r="P586" s="5">
        <v>60</v>
      </c>
      <c r="Q586" s="5">
        <v>84</v>
      </c>
      <c r="R586" s="5">
        <v>70</v>
      </c>
      <c r="S586" s="5">
        <v>87</v>
      </c>
      <c r="T586" s="5">
        <v>60</v>
      </c>
      <c r="U586" s="5">
        <v>64</v>
      </c>
      <c r="V586" s="5">
        <v>64</v>
      </c>
      <c r="W586" s="5">
        <v>64</v>
      </c>
      <c r="X586" s="5">
        <v>96</v>
      </c>
      <c r="Y586" s="5">
        <v>66</v>
      </c>
      <c r="Z586" s="5">
        <v>954</v>
      </c>
    </row>
    <row r="587" spans="1:26" ht="16" x14ac:dyDescent="0.2">
      <c r="A587" s="4" t="s">
        <v>1266</v>
      </c>
      <c r="B587" s="4" t="s">
        <v>1267</v>
      </c>
      <c r="C587" s="4" t="s">
        <v>28</v>
      </c>
      <c r="D587" s="4" t="s">
        <v>408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50</v>
      </c>
      <c r="N587" s="5">
        <v>50</v>
      </c>
      <c r="O587" s="5">
        <v>50</v>
      </c>
      <c r="P587" s="5">
        <v>47</v>
      </c>
      <c r="Q587" s="5">
        <v>51</v>
      </c>
      <c r="R587" s="5">
        <v>50</v>
      </c>
      <c r="S587" s="5">
        <v>50</v>
      </c>
      <c r="T587" s="5">
        <v>50</v>
      </c>
      <c r="U587" s="5">
        <v>43</v>
      </c>
      <c r="V587" s="5">
        <v>0</v>
      </c>
      <c r="W587" s="5">
        <v>0</v>
      </c>
      <c r="X587" s="5">
        <v>0</v>
      </c>
      <c r="Y587" s="5">
        <v>0</v>
      </c>
      <c r="Z587" s="5">
        <v>441</v>
      </c>
    </row>
    <row r="588" spans="1:26" ht="16" x14ac:dyDescent="0.2">
      <c r="A588" s="4" t="s">
        <v>1268</v>
      </c>
      <c r="B588" s="4" t="s">
        <v>1269</v>
      </c>
      <c r="C588" s="4" t="s">
        <v>28</v>
      </c>
      <c r="D588" s="4" t="s">
        <v>74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47</v>
      </c>
      <c r="N588" s="5">
        <v>50</v>
      </c>
      <c r="O588" s="5">
        <v>50</v>
      </c>
      <c r="P588" s="5">
        <v>49</v>
      </c>
      <c r="Q588" s="5">
        <v>50</v>
      </c>
      <c r="R588" s="5">
        <v>47</v>
      </c>
      <c r="S588" s="5">
        <v>49</v>
      </c>
      <c r="T588" s="5">
        <v>45</v>
      </c>
      <c r="U588" s="5">
        <v>49</v>
      </c>
      <c r="V588" s="5">
        <v>36</v>
      </c>
      <c r="W588" s="5">
        <v>45</v>
      </c>
      <c r="X588" s="5">
        <v>38</v>
      </c>
      <c r="Y588" s="5">
        <v>43</v>
      </c>
      <c r="Z588" s="5">
        <v>598</v>
      </c>
    </row>
    <row r="589" spans="1:26" ht="16" x14ac:dyDescent="0.2">
      <c r="A589" s="4" t="s">
        <v>1270</v>
      </c>
      <c r="B589" s="4" t="s">
        <v>1271</v>
      </c>
      <c r="C589" s="4" t="s">
        <v>45</v>
      </c>
      <c r="D589" s="4" t="s">
        <v>64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55</v>
      </c>
      <c r="N589" s="5">
        <v>60</v>
      </c>
      <c r="O589" s="5">
        <v>54</v>
      </c>
      <c r="P589" s="5">
        <v>50</v>
      </c>
      <c r="Q589" s="5">
        <v>51</v>
      </c>
      <c r="R589" s="5">
        <v>50</v>
      </c>
      <c r="S589" s="5">
        <v>59</v>
      </c>
      <c r="T589" s="5">
        <v>62</v>
      </c>
      <c r="U589" s="5">
        <v>50</v>
      </c>
      <c r="V589" s="5">
        <v>46</v>
      </c>
      <c r="W589" s="5">
        <v>51</v>
      </c>
      <c r="X589" s="5">
        <v>53</v>
      </c>
      <c r="Y589" s="5">
        <v>57</v>
      </c>
      <c r="Z589" s="5">
        <v>698</v>
      </c>
    </row>
    <row r="590" spans="1:26" ht="16" x14ac:dyDescent="0.2">
      <c r="A590" s="4" t="s">
        <v>1272</v>
      </c>
      <c r="B590" s="4" t="s">
        <v>1273</v>
      </c>
      <c r="C590" s="4" t="s">
        <v>45</v>
      </c>
      <c r="D590" s="4" t="s">
        <v>166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45</v>
      </c>
      <c r="N590" s="5">
        <v>45</v>
      </c>
      <c r="O590" s="5">
        <v>41</v>
      </c>
      <c r="P590" s="5">
        <v>48</v>
      </c>
      <c r="Q590" s="5">
        <v>46</v>
      </c>
      <c r="R590" s="5">
        <v>45</v>
      </c>
      <c r="S590" s="5">
        <v>58</v>
      </c>
      <c r="T590" s="5">
        <v>70</v>
      </c>
      <c r="U590" s="5">
        <v>67</v>
      </c>
      <c r="V590" s="5">
        <v>55</v>
      </c>
      <c r="W590" s="5">
        <v>60</v>
      </c>
      <c r="X590" s="5">
        <v>45</v>
      </c>
      <c r="Y590" s="5">
        <v>67</v>
      </c>
      <c r="Z590" s="5">
        <v>692</v>
      </c>
    </row>
    <row r="591" spans="1:26" ht="16" x14ac:dyDescent="0.2">
      <c r="A591" s="4" t="s">
        <v>1274</v>
      </c>
      <c r="B591" s="4" t="s">
        <v>1275</v>
      </c>
      <c r="C591" s="4" t="s">
        <v>45</v>
      </c>
      <c r="D591" s="4" t="s">
        <v>328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144</v>
      </c>
      <c r="L591" s="5">
        <v>134</v>
      </c>
      <c r="M591" s="5">
        <v>0</v>
      </c>
      <c r="N591" s="5">
        <v>283</v>
      </c>
      <c r="O591" s="5">
        <v>325</v>
      </c>
      <c r="P591" s="5">
        <v>304</v>
      </c>
      <c r="Q591" s="5">
        <v>300</v>
      </c>
      <c r="R591" s="5">
        <v>298</v>
      </c>
      <c r="S591" s="5">
        <v>309</v>
      </c>
      <c r="T591" s="5">
        <v>292</v>
      </c>
      <c r="U591" s="5">
        <v>289</v>
      </c>
      <c r="V591" s="5">
        <v>319</v>
      </c>
      <c r="W591" s="5">
        <v>298</v>
      </c>
      <c r="X591" s="5">
        <v>276</v>
      </c>
      <c r="Y591" s="5">
        <v>338</v>
      </c>
      <c r="Z591" s="5">
        <v>3909</v>
      </c>
    </row>
    <row r="592" spans="1:26" ht="16" x14ac:dyDescent="0.2">
      <c r="A592" s="4" t="s">
        <v>1276</v>
      </c>
      <c r="B592" s="4" t="s">
        <v>1277</v>
      </c>
      <c r="C592" s="4" t="s">
        <v>28</v>
      </c>
      <c r="D592" s="4" t="s">
        <v>36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72</v>
      </c>
      <c r="K592" s="5">
        <v>0</v>
      </c>
      <c r="L592" s="5">
        <v>0</v>
      </c>
      <c r="M592" s="5">
        <v>75</v>
      </c>
      <c r="N592" s="5">
        <v>76</v>
      </c>
      <c r="O592" s="5">
        <v>76</v>
      </c>
      <c r="P592" s="5">
        <v>79</v>
      </c>
      <c r="Q592" s="5">
        <v>76</v>
      </c>
      <c r="R592" s="5">
        <v>74</v>
      </c>
      <c r="S592" s="5">
        <v>76</v>
      </c>
      <c r="T592" s="5">
        <v>48</v>
      </c>
      <c r="U592" s="5">
        <v>50</v>
      </c>
      <c r="V592" s="5">
        <v>0</v>
      </c>
      <c r="W592" s="5">
        <v>0</v>
      </c>
      <c r="X592" s="5">
        <v>0</v>
      </c>
      <c r="Y592" s="5">
        <v>0</v>
      </c>
      <c r="Z592" s="5">
        <v>702</v>
      </c>
    </row>
    <row r="593" spans="1:26" ht="16" x14ac:dyDescent="0.2">
      <c r="A593" s="4" t="s">
        <v>1278</v>
      </c>
      <c r="B593" s="4" t="s">
        <v>1279</v>
      </c>
      <c r="C593" s="4" t="s">
        <v>32</v>
      </c>
      <c r="D593" s="4" t="s">
        <v>303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22</v>
      </c>
      <c r="Y593" s="5">
        <v>226</v>
      </c>
      <c r="Z593" s="5">
        <v>248</v>
      </c>
    </row>
    <row r="594" spans="1:26" ht="16" x14ac:dyDescent="0.2">
      <c r="A594" s="4" t="s">
        <v>1280</v>
      </c>
      <c r="B594" s="4" t="s">
        <v>1281</v>
      </c>
      <c r="C594" s="4" t="s">
        <v>45</v>
      </c>
      <c r="D594" s="4" t="s">
        <v>195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46</v>
      </c>
      <c r="N594" s="5">
        <v>62</v>
      </c>
      <c r="O594" s="5">
        <v>64</v>
      </c>
      <c r="P594" s="5">
        <v>55</v>
      </c>
      <c r="Q594" s="5">
        <v>53</v>
      </c>
      <c r="R594" s="5">
        <v>62</v>
      </c>
      <c r="S594" s="5">
        <v>50</v>
      </c>
      <c r="T594" s="5">
        <v>58</v>
      </c>
      <c r="U594" s="5">
        <v>58</v>
      </c>
      <c r="V594" s="5">
        <v>0</v>
      </c>
      <c r="W594" s="5">
        <v>0</v>
      </c>
      <c r="X594" s="5">
        <v>0</v>
      </c>
      <c r="Y594" s="5">
        <v>0</v>
      </c>
      <c r="Z594" s="5">
        <v>508</v>
      </c>
    </row>
    <row r="595" spans="1:26" ht="16" x14ac:dyDescent="0.2">
      <c r="A595" s="4" t="s">
        <v>1282</v>
      </c>
      <c r="B595" s="4" t="s">
        <v>1283</v>
      </c>
      <c r="C595" s="4" t="s">
        <v>45</v>
      </c>
      <c r="D595" s="4" t="s">
        <v>740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141</v>
      </c>
      <c r="N595" s="5">
        <v>130</v>
      </c>
      <c r="O595" s="5">
        <v>166</v>
      </c>
      <c r="P595" s="5">
        <v>118</v>
      </c>
      <c r="Q595" s="5">
        <v>132</v>
      </c>
      <c r="R595" s="5">
        <v>146</v>
      </c>
      <c r="S595" s="5">
        <v>182</v>
      </c>
      <c r="T595" s="5">
        <v>166</v>
      </c>
      <c r="U595" s="5">
        <v>159</v>
      </c>
      <c r="V595" s="5">
        <v>166</v>
      </c>
      <c r="W595" s="5">
        <v>175</v>
      </c>
      <c r="X595" s="5">
        <v>165</v>
      </c>
      <c r="Y595" s="5">
        <v>156</v>
      </c>
      <c r="Z595" s="5">
        <v>2002</v>
      </c>
    </row>
    <row r="596" spans="1:26" ht="16" x14ac:dyDescent="0.2">
      <c r="A596" s="4" t="s">
        <v>1284</v>
      </c>
      <c r="B596" s="4" t="s">
        <v>1285</v>
      </c>
      <c r="C596" s="4" t="s">
        <v>45</v>
      </c>
      <c r="D596" s="4" t="s">
        <v>74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99</v>
      </c>
      <c r="N596" s="5">
        <v>101</v>
      </c>
      <c r="O596" s="5">
        <v>108</v>
      </c>
      <c r="P596" s="5">
        <v>110</v>
      </c>
      <c r="Q596" s="5">
        <v>117</v>
      </c>
      <c r="R596" s="5">
        <v>116</v>
      </c>
      <c r="S596" s="5">
        <v>131</v>
      </c>
      <c r="T596" s="5">
        <v>128</v>
      </c>
      <c r="U596" s="5">
        <v>121</v>
      </c>
      <c r="V596" s="5">
        <v>126</v>
      </c>
      <c r="W596" s="5">
        <v>144</v>
      </c>
      <c r="X596" s="5">
        <v>141</v>
      </c>
      <c r="Y596" s="5">
        <v>137</v>
      </c>
      <c r="Z596" s="5">
        <v>1579</v>
      </c>
    </row>
    <row r="597" spans="1:26" ht="16" x14ac:dyDescent="0.2">
      <c r="A597" s="4" t="s">
        <v>1286</v>
      </c>
      <c r="B597" s="4" t="s">
        <v>1287</v>
      </c>
      <c r="C597" s="4" t="s">
        <v>45</v>
      </c>
      <c r="D597" s="4" t="s">
        <v>166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23</v>
      </c>
      <c r="N597" s="5">
        <v>16</v>
      </c>
      <c r="O597" s="5">
        <v>24</v>
      </c>
      <c r="P597" s="5">
        <v>24</v>
      </c>
      <c r="Q597" s="5">
        <v>28</v>
      </c>
      <c r="R597" s="5">
        <v>24</v>
      </c>
      <c r="S597" s="5">
        <v>21</v>
      </c>
      <c r="T597" s="5">
        <v>18</v>
      </c>
      <c r="U597" s="5">
        <v>15</v>
      </c>
      <c r="V597" s="5">
        <v>21</v>
      </c>
      <c r="W597" s="5">
        <v>17</v>
      </c>
      <c r="X597" s="5">
        <v>20</v>
      </c>
      <c r="Y597" s="5">
        <v>18</v>
      </c>
      <c r="Z597" s="5">
        <v>269</v>
      </c>
    </row>
    <row r="598" spans="1:26" ht="16" x14ac:dyDescent="0.2">
      <c r="A598" s="4" t="s">
        <v>1288</v>
      </c>
      <c r="B598" s="4" t="s">
        <v>1289</v>
      </c>
      <c r="C598" s="4" t="s">
        <v>28</v>
      </c>
      <c r="D598" s="4" t="s">
        <v>36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38</v>
      </c>
      <c r="N598" s="5">
        <v>54</v>
      </c>
      <c r="O598" s="5">
        <v>56</v>
      </c>
      <c r="P598" s="5">
        <v>51</v>
      </c>
      <c r="Q598" s="5">
        <v>54</v>
      </c>
      <c r="R598" s="5">
        <v>56</v>
      </c>
      <c r="S598" s="5">
        <v>59</v>
      </c>
      <c r="T598" s="5">
        <v>54</v>
      </c>
      <c r="U598" s="5">
        <v>60</v>
      </c>
      <c r="V598" s="5">
        <v>45</v>
      </c>
      <c r="W598" s="5">
        <v>51</v>
      </c>
      <c r="X598" s="5">
        <v>43</v>
      </c>
      <c r="Y598" s="5">
        <v>36</v>
      </c>
      <c r="Z598" s="5">
        <v>657</v>
      </c>
    </row>
    <row r="599" spans="1:26" ht="16" x14ac:dyDescent="0.2">
      <c r="A599" s="4" t="s">
        <v>1290</v>
      </c>
      <c r="B599" s="4" t="s">
        <v>1291</v>
      </c>
      <c r="C599" s="4" t="s">
        <v>45</v>
      </c>
      <c r="D599" s="4" t="s">
        <v>128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127</v>
      </c>
      <c r="N599" s="5">
        <v>127</v>
      </c>
      <c r="O599" s="5">
        <v>165</v>
      </c>
      <c r="P599" s="5">
        <v>136</v>
      </c>
      <c r="Q599" s="5">
        <v>165</v>
      </c>
      <c r="R599" s="5">
        <v>152</v>
      </c>
      <c r="S599" s="5">
        <v>156</v>
      </c>
      <c r="T599" s="5">
        <v>177</v>
      </c>
      <c r="U599" s="5">
        <v>172</v>
      </c>
      <c r="V599" s="5">
        <v>199</v>
      </c>
      <c r="W599" s="5">
        <v>181</v>
      </c>
      <c r="X599" s="5">
        <v>187</v>
      </c>
      <c r="Y599" s="5">
        <v>173</v>
      </c>
      <c r="Z599" s="5">
        <v>2117</v>
      </c>
    </row>
    <row r="600" spans="1:26" ht="16" x14ac:dyDescent="0.2">
      <c r="A600" s="4" t="s">
        <v>1292</v>
      </c>
      <c r="B600" s="4" t="s">
        <v>1293</v>
      </c>
      <c r="C600" s="4" t="s">
        <v>45</v>
      </c>
      <c r="D600" s="4" t="s">
        <v>103</v>
      </c>
      <c r="E600" s="5">
        <v>15</v>
      </c>
      <c r="F600" s="5">
        <v>15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83</v>
      </c>
      <c r="N600" s="5">
        <v>81</v>
      </c>
      <c r="O600" s="5">
        <v>70</v>
      </c>
      <c r="P600" s="5">
        <v>73</v>
      </c>
      <c r="Q600" s="5">
        <v>84</v>
      </c>
      <c r="R600" s="5">
        <v>93</v>
      </c>
      <c r="S600" s="5">
        <v>83</v>
      </c>
      <c r="T600" s="5">
        <v>82</v>
      </c>
      <c r="U600" s="5">
        <v>86</v>
      </c>
      <c r="V600" s="5">
        <v>87</v>
      </c>
      <c r="W600" s="5">
        <v>77</v>
      </c>
      <c r="X600" s="5">
        <v>79</v>
      </c>
      <c r="Y600" s="5">
        <v>78</v>
      </c>
      <c r="Z600" s="5">
        <v>1086</v>
      </c>
    </row>
    <row r="601" spans="1:26" ht="16" x14ac:dyDescent="0.2">
      <c r="A601" s="4" t="s">
        <v>1294</v>
      </c>
      <c r="B601" s="4" t="s">
        <v>1295</v>
      </c>
      <c r="C601" s="4" t="s">
        <v>28</v>
      </c>
      <c r="D601" s="4" t="s">
        <v>154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125</v>
      </c>
      <c r="N601" s="5">
        <v>125</v>
      </c>
      <c r="O601" s="5">
        <v>124</v>
      </c>
      <c r="P601" s="5">
        <v>125</v>
      </c>
      <c r="Q601" s="5">
        <v>100</v>
      </c>
      <c r="R601" s="5">
        <v>100</v>
      </c>
      <c r="S601" s="5">
        <v>100</v>
      </c>
      <c r="T601" s="5">
        <v>98</v>
      </c>
      <c r="U601" s="5">
        <v>98</v>
      </c>
      <c r="V601" s="5">
        <v>93</v>
      </c>
      <c r="W601" s="5">
        <v>74</v>
      </c>
      <c r="X601" s="5">
        <v>71</v>
      </c>
      <c r="Y601" s="5">
        <v>64</v>
      </c>
      <c r="Z601" s="5">
        <v>1297</v>
      </c>
    </row>
    <row r="602" spans="1:26" ht="16" x14ac:dyDescent="0.2">
      <c r="A602" s="4" t="s">
        <v>1296</v>
      </c>
      <c r="B602" s="4" t="s">
        <v>1297</v>
      </c>
      <c r="C602" s="4" t="s">
        <v>45</v>
      </c>
      <c r="D602" s="4" t="s">
        <v>195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90</v>
      </c>
      <c r="N602" s="5">
        <v>78</v>
      </c>
      <c r="O602" s="5">
        <v>79</v>
      </c>
      <c r="P602" s="5">
        <v>88</v>
      </c>
      <c r="Q602" s="5">
        <v>81</v>
      </c>
      <c r="R602" s="5">
        <v>92</v>
      </c>
      <c r="S602" s="5">
        <v>100</v>
      </c>
      <c r="T602" s="5">
        <v>92</v>
      </c>
      <c r="U602" s="5">
        <v>104</v>
      </c>
      <c r="V602" s="5">
        <v>101</v>
      </c>
      <c r="W602" s="5">
        <v>85</v>
      </c>
      <c r="X602" s="5">
        <v>99</v>
      </c>
      <c r="Y602" s="5">
        <v>105</v>
      </c>
      <c r="Z602" s="5">
        <v>1194</v>
      </c>
    </row>
    <row r="603" spans="1:26" ht="16" x14ac:dyDescent="0.2">
      <c r="A603" s="4" t="s">
        <v>1298</v>
      </c>
      <c r="B603" s="4" t="s">
        <v>1299</v>
      </c>
      <c r="C603" s="4" t="s">
        <v>39</v>
      </c>
      <c r="D603" s="4" t="s">
        <v>195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18</v>
      </c>
      <c r="L603" s="5">
        <v>0</v>
      </c>
      <c r="M603" s="5">
        <v>3</v>
      </c>
      <c r="N603" s="5">
        <v>10</v>
      </c>
      <c r="O603" s="5">
        <v>6</v>
      </c>
      <c r="P603" s="5">
        <v>6</v>
      </c>
      <c r="Q603" s="5">
        <v>7</v>
      </c>
      <c r="R603" s="5">
        <v>11</v>
      </c>
      <c r="S603" s="5">
        <v>4</v>
      </c>
      <c r="T603" s="5">
        <v>5</v>
      </c>
      <c r="U603" s="5">
        <v>12</v>
      </c>
      <c r="V603" s="5">
        <v>11</v>
      </c>
      <c r="W603" s="5">
        <v>8</v>
      </c>
      <c r="X603" s="5">
        <v>7</v>
      </c>
      <c r="Y603" s="5">
        <v>13</v>
      </c>
      <c r="Z603" s="5">
        <v>121</v>
      </c>
    </row>
    <row r="604" spans="1:26" ht="16" x14ac:dyDescent="0.2">
      <c r="A604" s="4" t="s">
        <v>1300</v>
      </c>
      <c r="B604" s="4" t="s">
        <v>1301</v>
      </c>
      <c r="C604" s="4" t="s">
        <v>32</v>
      </c>
      <c r="D604" s="4" t="s">
        <v>195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26</v>
      </c>
      <c r="W604" s="5">
        <v>115</v>
      </c>
      <c r="X604" s="5">
        <v>115</v>
      </c>
      <c r="Y604" s="5">
        <v>94</v>
      </c>
      <c r="Z604" s="5">
        <v>350</v>
      </c>
    </row>
    <row r="605" spans="1:26" ht="16" x14ac:dyDescent="0.2">
      <c r="A605" s="4" t="s">
        <v>1302</v>
      </c>
      <c r="B605" s="4" t="s">
        <v>1303</v>
      </c>
      <c r="C605" s="4" t="s">
        <v>45</v>
      </c>
      <c r="D605" s="4" t="s">
        <v>87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147</v>
      </c>
      <c r="N605" s="5">
        <v>147</v>
      </c>
      <c r="O605" s="5">
        <v>163</v>
      </c>
      <c r="P605" s="5">
        <v>151</v>
      </c>
      <c r="Q605" s="5">
        <v>164</v>
      </c>
      <c r="R605" s="5">
        <v>169</v>
      </c>
      <c r="S605" s="5">
        <v>155</v>
      </c>
      <c r="T605" s="5">
        <v>185</v>
      </c>
      <c r="U605" s="5">
        <v>170</v>
      </c>
      <c r="V605" s="5">
        <v>177</v>
      </c>
      <c r="W605" s="5">
        <v>138</v>
      </c>
      <c r="X605" s="5">
        <v>152</v>
      </c>
      <c r="Y605" s="5">
        <v>149</v>
      </c>
      <c r="Z605" s="5">
        <v>2067</v>
      </c>
    </row>
    <row r="606" spans="1:26" ht="16" x14ac:dyDescent="0.2">
      <c r="A606" s="4" t="s">
        <v>1304</v>
      </c>
      <c r="B606" s="4" t="s">
        <v>1305</v>
      </c>
      <c r="C606" s="4" t="s">
        <v>45</v>
      </c>
      <c r="D606" s="4" t="s">
        <v>46</v>
      </c>
      <c r="E606" s="5">
        <v>231</v>
      </c>
      <c r="F606" s="5">
        <v>202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709</v>
      </c>
      <c r="N606" s="5">
        <v>751</v>
      </c>
      <c r="O606" s="5">
        <v>740</v>
      </c>
      <c r="P606" s="5">
        <v>763</v>
      </c>
      <c r="Q606" s="5">
        <v>790</v>
      </c>
      <c r="R606" s="5">
        <v>790</v>
      </c>
      <c r="S606" s="5">
        <v>736</v>
      </c>
      <c r="T606" s="5">
        <v>812</v>
      </c>
      <c r="U606" s="5">
        <v>747</v>
      </c>
      <c r="V606" s="5">
        <v>718</v>
      </c>
      <c r="W606" s="5">
        <v>711</v>
      </c>
      <c r="X606" s="5">
        <v>667</v>
      </c>
      <c r="Y606" s="5">
        <v>740</v>
      </c>
      <c r="Z606" s="5">
        <v>10107</v>
      </c>
    </row>
    <row r="607" spans="1:26" ht="16" x14ac:dyDescent="0.2">
      <c r="A607" s="4" t="s">
        <v>1306</v>
      </c>
      <c r="B607" s="4" t="s">
        <v>1307</v>
      </c>
      <c r="C607" s="4" t="s">
        <v>45</v>
      </c>
      <c r="D607" s="4" t="s">
        <v>933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181</v>
      </c>
      <c r="N607" s="5">
        <v>191</v>
      </c>
      <c r="O607" s="5">
        <v>151</v>
      </c>
      <c r="P607" s="5">
        <v>205</v>
      </c>
      <c r="Q607" s="5">
        <v>168</v>
      </c>
      <c r="R607" s="5">
        <v>187</v>
      </c>
      <c r="S607" s="5">
        <v>212</v>
      </c>
      <c r="T607" s="5">
        <v>244</v>
      </c>
      <c r="U607" s="5">
        <v>215</v>
      </c>
      <c r="V607" s="5">
        <v>239</v>
      </c>
      <c r="W607" s="5">
        <v>206</v>
      </c>
      <c r="X607" s="5">
        <v>204</v>
      </c>
      <c r="Y607" s="5">
        <v>216</v>
      </c>
      <c r="Z607" s="5">
        <v>2619</v>
      </c>
    </row>
    <row r="608" spans="1:26" ht="16" x14ac:dyDescent="0.2">
      <c r="A608" s="4" t="s">
        <v>1308</v>
      </c>
      <c r="B608" s="4" t="s">
        <v>1309</v>
      </c>
      <c r="C608" s="4" t="s">
        <v>32</v>
      </c>
      <c r="D608" s="4" t="s">
        <v>205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95</v>
      </c>
      <c r="X608" s="5">
        <v>106</v>
      </c>
      <c r="Y608" s="5">
        <v>85</v>
      </c>
      <c r="Z608" s="5">
        <v>286</v>
      </c>
    </row>
    <row r="609" spans="1:26" ht="16" x14ac:dyDescent="0.2">
      <c r="A609" s="4" t="s">
        <v>1310</v>
      </c>
      <c r="B609" s="4" t="s">
        <v>1311</v>
      </c>
      <c r="C609" s="4" t="s">
        <v>39</v>
      </c>
      <c r="D609" s="4" t="s">
        <v>205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39</v>
      </c>
      <c r="N609" s="5">
        <v>42</v>
      </c>
      <c r="O609" s="5">
        <v>43</v>
      </c>
      <c r="P609" s="5">
        <v>46</v>
      </c>
      <c r="Q609" s="5">
        <v>32</v>
      </c>
      <c r="R609" s="5">
        <v>28</v>
      </c>
      <c r="S609" s="5">
        <v>39</v>
      </c>
      <c r="T609" s="5">
        <v>31</v>
      </c>
      <c r="U609" s="5">
        <v>30</v>
      </c>
      <c r="V609" s="5">
        <v>38</v>
      </c>
      <c r="W609" s="5">
        <v>38</v>
      </c>
      <c r="X609" s="5">
        <v>39</v>
      </c>
      <c r="Y609" s="5">
        <v>37</v>
      </c>
      <c r="Z609" s="5">
        <v>482</v>
      </c>
    </row>
    <row r="610" spans="1:26" ht="16" x14ac:dyDescent="0.2">
      <c r="A610" s="4" t="s">
        <v>1312</v>
      </c>
      <c r="B610" s="4" t="s">
        <v>1313</v>
      </c>
      <c r="C610" s="4" t="s">
        <v>45</v>
      </c>
      <c r="D610" s="4" t="s">
        <v>234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333</v>
      </c>
      <c r="L610" s="5">
        <v>182</v>
      </c>
      <c r="M610" s="5">
        <v>0</v>
      </c>
      <c r="N610" s="5">
        <v>538</v>
      </c>
      <c r="O610" s="5">
        <v>536</v>
      </c>
      <c r="P610" s="5">
        <v>498</v>
      </c>
      <c r="Q610" s="5">
        <v>533</v>
      </c>
      <c r="R610" s="5">
        <v>566</v>
      </c>
      <c r="S610" s="5">
        <v>544</v>
      </c>
      <c r="T610" s="5">
        <v>572</v>
      </c>
      <c r="U610" s="5">
        <v>567</v>
      </c>
      <c r="V610" s="5">
        <v>599</v>
      </c>
      <c r="W610" s="5">
        <v>600</v>
      </c>
      <c r="X610" s="5">
        <v>563</v>
      </c>
      <c r="Y610" s="5">
        <v>616</v>
      </c>
      <c r="Z610" s="5">
        <v>7247</v>
      </c>
    </row>
    <row r="611" spans="1:26" ht="16" x14ac:dyDescent="0.2">
      <c r="A611" s="4" t="s">
        <v>1314</v>
      </c>
      <c r="B611" s="4" t="s">
        <v>1315</v>
      </c>
      <c r="C611" s="4" t="s">
        <v>28</v>
      </c>
      <c r="D611" s="4" t="s">
        <v>74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71</v>
      </c>
      <c r="N611" s="5">
        <v>66</v>
      </c>
      <c r="O611" s="5">
        <v>52</v>
      </c>
      <c r="P611" s="5">
        <v>54</v>
      </c>
      <c r="Q611" s="5">
        <v>38</v>
      </c>
      <c r="R611" s="5">
        <v>36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317</v>
      </c>
    </row>
    <row r="612" spans="1:26" ht="16" x14ac:dyDescent="0.2">
      <c r="A612" s="4" t="s">
        <v>1316</v>
      </c>
      <c r="B612" s="4" t="s">
        <v>1317</v>
      </c>
      <c r="C612" s="4" t="s">
        <v>45</v>
      </c>
      <c r="D612" s="4" t="s">
        <v>166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25</v>
      </c>
      <c r="N612" s="5">
        <v>32</v>
      </c>
      <c r="O612" s="5">
        <v>25</v>
      </c>
      <c r="P612" s="5">
        <v>23</v>
      </c>
      <c r="Q612" s="5">
        <v>29</v>
      </c>
      <c r="R612" s="5">
        <v>24</v>
      </c>
      <c r="S612" s="5">
        <v>25</v>
      </c>
      <c r="T612" s="5">
        <v>42</v>
      </c>
      <c r="U612" s="5">
        <v>39</v>
      </c>
      <c r="V612" s="5">
        <v>40</v>
      </c>
      <c r="W612" s="5">
        <v>35</v>
      </c>
      <c r="X612" s="5">
        <v>25</v>
      </c>
      <c r="Y612" s="5">
        <v>40</v>
      </c>
      <c r="Z612" s="5">
        <v>404</v>
      </c>
    </row>
    <row r="613" spans="1:26" ht="16" x14ac:dyDescent="0.2">
      <c r="A613" s="4" t="s">
        <v>1318</v>
      </c>
      <c r="B613" s="4" t="s">
        <v>1319</v>
      </c>
      <c r="C613" s="4" t="s">
        <v>45</v>
      </c>
      <c r="D613" s="4" t="s">
        <v>33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317</v>
      </c>
      <c r="N613" s="5">
        <v>318</v>
      </c>
      <c r="O613" s="5">
        <v>326</v>
      </c>
      <c r="P613" s="5">
        <v>293</v>
      </c>
      <c r="Q613" s="5">
        <v>306</v>
      </c>
      <c r="R613" s="5">
        <v>319</v>
      </c>
      <c r="S613" s="5">
        <v>313</v>
      </c>
      <c r="T613" s="5">
        <v>314</v>
      </c>
      <c r="U613" s="5">
        <v>330</v>
      </c>
      <c r="V613" s="5">
        <v>370</v>
      </c>
      <c r="W613" s="5">
        <v>300</v>
      </c>
      <c r="X613" s="5">
        <v>335</v>
      </c>
      <c r="Y613" s="5">
        <v>323</v>
      </c>
      <c r="Z613" s="5">
        <v>4164</v>
      </c>
    </row>
    <row r="614" spans="1:26" ht="16" x14ac:dyDescent="0.2">
      <c r="A614" s="4" t="s">
        <v>1320</v>
      </c>
      <c r="B614" s="4" t="s">
        <v>1321</v>
      </c>
      <c r="C614" s="4" t="s">
        <v>45</v>
      </c>
      <c r="D614" s="4" t="s">
        <v>842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3</v>
      </c>
      <c r="K614" s="5">
        <v>0</v>
      </c>
      <c r="L614" s="5">
        <v>0</v>
      </c>
      <c r="M614" s="5">
        <v>155</v>
      </c>
      <c r="N614" s="5">
        <v>170</v>
      </c>
      <c r="O614" s="5">
        <v>178</v>
      </c>
      <c r="P614" s="5">
        <v>170</v>
      </c>
      <c r="Q614" s="5">
        <v>178</v>
      </c>
      <c r="R614" s="5">
        <v>166</v>
      </c>
      <c r="S614" s="5">
        <v>171</v>
      </c>
      <c r="T614" s="5">
        <v>174</v>
      </c>
      <c r="U614" s="5">
        <v>180</v>
      </c>
      <c r="V614" s="5">
        <v>182</v>
      </c>
      <c r="W614" s="5">
        <v>175</v>
      </c>
      <c r="X614" s="5">
        <v>188</v>
      </c>
      <c r="Y614" s="5">
        <v>162</v>
      </c>
      <c r="Z614" s="5">
        <v>2252</v>
      </c>
    </row>
    <row r="615" spans="1:26" ht="16" x14ac:dyDescent="0.2">
      <c r="A615" s="4" t="s">
        <v>1322</v>
      </c>
      <c r="B615" s="4" t="s">
        <v>1323</v>
      </c>
      <c r="C615" s="4" t="s">
        <v>45</v>
      </c>
      <c r="D615" s="4" t="s">
        <v>166</v>
      </c>
      <c r="E615" s="5">
        <v>12</v>
      </c>
      <c r="F615" s="5">
        <v>9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26</v>
      </c>
      <c r="N615" s="5">
        <v>22</v>
      </c>
      <c r="O615" s="5">
        <v>26</v>
      </c>
      <c r="P615" s="5">
        <v>16</v>
      </c>
      <c r="Q615" s="5">
        <v>30</v>
      </c>
      <c r="R615" s="5">
        <v>25</v>
      </c>
      <c r="S615" s="5">
        <v>22</v>
      </c>
      <c r="T615" s="5">
        <v>23</v>
      </c>
      <c r="U615" s="5">
        <v>22</v>
      </c>
      <c r="V615" s="5">
        <v>26</v>
      </c>
      <c r="W615" s="5">
        <v>20</v>
      </c>
      <c r="X615" s="5">
        <v>28</v>
      </c>
      <c r="Y615" s="5">
        <v>30</v>
      </c>
      <c r="Z615" s="5">
        <v>337</v>
      </c>
    </row>
    <row r="616" spans="1:26" ht="16" x14ac:dyDescent="0.2">
      <c r="A616" s="4" t="s">
        <v>1324</v>
      </c>
      <c r="B616" s="4" t="s">
        <v>1325</v>
      </c>
      <c r="C616" s="4" t="s">
        <v>45</v>
      </c>
      <c r="D616" s="4" t="s">
        <v>380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174</v>
      </c>
      <c r="N616" s="5">
        <v>145</v>
      </c>
      <c r="O616" s="5">
        <v>138</v>
      </c>
      <c r="P616" s="5">
        <v>169</v>
      </c>
      <c r="Q616" s="5">
        <v>139</v>
      </c>
      <c r="R616" s="5">
        <v>160</v>
      </c>
      <c r="S616" s="5">
        <v>187</v>
      </c>
      <c r="T616" s="5">
        <v>164</v>
      </c>
      <c r="U616" s="5">
        <v>122</v>
      </c>
      <c r="V616" s="5">
        <v>155</v>
      </c>
      <c r="W616" s="5">
        <v>140</v>
      </c>
      <c r="X616" s="5">
        <v>108</v>
      </c>
      <c r="Y616" s="5">
        <v>133</v>
      </c>
      <c r="Z616" s="5">
        <v>1934</v>
      </c>
    </row>
    <row r="617" spans="1:26" ht="16" x14ac:dyDescent="0.2">
      <c r="A617" s="4" t="s">
        <v>1326</v>
      </c>
      <c r="B617" s="4" t="s">
        <v>1327</v>
      </c>
      <c r="C617" s="4" t="s">
        <v>45</v>
      </c>
      <c r="D617" s="4" t="s">
        <v>380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82</v>
      </c>
      <c r="N617" s="5">
        <v>73</v>
      </c>
      <c r="O617" s="5">
        <v>75</v>
      </c>
      <c r="P617" s="5">
        <v>85</v>
      </c>
      <c r="Q617" s="5">
        <v>86</v>
      </c>
      <c r="R617" s="5">
        <v>96</v>
      </c>
      <c r="S617" s="5">
        <v>86</v>
      </c>
      <c r="T617" s="5">
        <v>102</v>
      </c>
      <c r="U617" s="5">
        <v>87</v>
      </c>
      <c r="V617" s="5">
        <v>128</v>
      </c>
      <c r="W617" s="5">
        <v>87</v>
      </c>
      <c r="X617" s="5">
        <v>91</v>
      </c>
      <c r="Y617" s="5">
        <v>95</v>
      </c>
      <c r="Z617" s="5">
        <v>1173</v>
      </c>
    </row>
    <row r="618" spans="1:26" ht="16" x14ac:dyDescent="0.2">
      <c r="A618" s="4" t="s">
        <v>1328</v>
      </c>
      <c r="B618" s="4" t="s">
        <v>1329</v>
      </c>
      <c r="C618" s="4" t="s">
        <v>45</v>
      </c>
      <c r="D618" s="4" t="s">
        <v>195</v>
      </c>
      <c r="E618" s="5">
        <v>0</v>
      </c>
      <c r="F618" s="5">
        <v>0</v>
      </c>
      <c r="G618" s="5">
        <v>46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70</v>
      </c>
      <c r="N618" s="5">
        <v>92</v>
      </c>
      <c r="O618" s="5">
        <v>90</v>
      </c>
      <c r="P618" s="5">
        <v>78</v>
      </c>
      <c r="Q618" s="5">
        <v>78</v>
      </c>
      <c r="R618" s="5">
        <v>86</v>
      </c>
      <c r="S618" s="5">
        <v>72</v>
      </c>
      <c r="T618" s="5">
        <v>71</v>
      </c>
      <c r="U618" s="5">
        <v>84</v>
      </c>
      <c r="V618" s="5">
        <v>95</v>
      </c>
      <c r="W618" s="5">
        <v>70</v>
      </c>
      <c r="X618" s="5">
        <v>83</v>
      </c>
      <c r="Y618" s="5">
        <v>82</v>
      </c>
      <c r="Z618" s="5">
        <v>1097</v>
      </c>
    </row>
    <row r="619" spans="1:26" ht="16" x14ac:dyDescent="0.2">
      <c r="A619" s="4" t="s">
        <v>1330</v>
      </c>
      <c r="B619" s="4" t="s">
        <v>1331</v>
      </c>
      <c r="C619" s="4" t="s">
        <v>45</v>
      </c>
      <c r="D619" s="4" t="s">
        <v>510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80</v>
      </c>
      <c r="N619" s="5">
        <v>86</v>
      </c>
      <c r="O619" s="5">
        <v>79</v>
      </c>
      <c r="P619" s="5">
        <v>90</v>
      </c>
      <c r="Q619" s="5">
        <v>71</v>
      </c>
      <c r="R619" s="5">
        <v>101</v>
      </c>
      <c r="S619" s="5">
        <v>95</v>
      </c>
      <c r="T619" s="5">
        <v>70</v>
      </c>
      <c r="U619" s="5">
        <v>94</v>
      </c>
      <c r="V619" s="5">
        <v>97</v>
      </c>
      <c r="W619" s="5">
        <v>79</v>
      </c>
      <c r="X619" s="5">
        <v>81</v>
      </c>
      <c r="Y619" s="5">
        <v>83</v>
      </c>
      <c r="Z619" s="5">
        <v>1106</v>
      </c>
    </row>
    <row r="620" spans="1:26" ht="16" x14ac:dyDescent="0.2">
      <c r="A620" s="4" t="s">
        <v>1332</v>
      </c>
      <c r="B620" s="4" t="s">
        <v>1333</v>
      </c>
      <c r="C620" s="4" t="s">
        <v>45</v>
      </c>
      <c r="D620" s="4" t="s">
        <v>842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215</v>
      </c>
      <c r="N620" s="5">
        <v>237</v>
      </c>
      <c r="O620" s="5">
        <v>234</v>
      </c>
      <c r="P620" s="5">
        <v>227</v>
      </c>
      <c r="Q620" s="5">
        <v>240</v>
      </c>
      <c r="R620" s="5">
        <v>236</v>
      </c>
      <c r="S620" s="5">
        <v>221</v>
      </c>
      <c r="T620" s="5">
        <v>257</v>
      </c>
      <c r="U620" s="5">
        <v>225</v>
      </c>
      <c r="V620" s="5">
        <v>262</v>
      </c>
      <c r="W620" s="5">
        <v>213</v>
      </c>
      <c r="X620" s="5">
        <v>180</v>
      </c>
      <c r="Y620" s="5">
        <v>122</v>
      </c>
      <c r="Z620" s="5">
        <v>2869</v>
      </c>
    </row>
    <row r="621" spans="1:26" ht="16" x14ac:dyDescent="0.2">
      <c r="A621" s="4" t="s">
        <v>1334</v>
      </c>
      <c r="B621" s="4" t="s">
        <v>1335</v>
      </c>
      <c r="C621" s="4" t="s">
        <v>45</v>
      </c>
      <c r="D621" s="4" t="s">
        <v>184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272</v>
      </c>
      <c r="N621" s="5">
        <v>243</v>
      </c>
      <c r="O621" s="5">
        <v>261</v>
      </c>
      <c r="P621" s="5">
        <v>228</v>
      </c>
      <c r="Q621" s="5">
        <v>235</v>
      </c>
      <c r="R621" s="5">
        <v>281</v>
      </c>
      <c r="S621" s="5">
        <v>275</v>
      </c>
      <c r="T621" s="5">
        <v>274</v>
      </c>
      <c r="U621" s="5">
        <v>263</v>
      </c>
      <c r="V621" s="5">
        <v>258</v>
      </c>
      <c r="W621" s="5">
        <v>261</v>
      </c>
      <c r="X621" s="5">
        <v>257</v>
      </c>
      <c r="Y621" s="5">
        <v>258</v>
      </c>
      <c r="Z621" s="5">
        <v>3366</v>
      </c>
    </row>
    <row r="622" spans="1:26" ht="16" x14ac:dyDescent="0.2">
      <c r="A622" s="4" t="s">
        <v>1336</v>
      </c>
      <c r="B622" s="4" t="s">
        <v>1337</v>
      </c>
      <c r="C622" s="4" t="s">
        <v>45</v>
      </c>
      <c r="D622" s="4" t="s">
        <v>234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129</v>
      </c>
      <c r="N622" s="5">
        <v>129</v>
      </c>
      <c r="O622" s="5">
        <v>132</v>
      </c>
      <c r="P622" s="5">
        <v>143</v>
      </c>
      <c r="Q622" s="5">
        <v>159</v>
      </c>
      <c r="R622" s="5">
        <v>150</v>
      </c>
      <c r="S622" s="5">
        <v>153</v>
      </c>
      <c r="T622" s="5">
        <v>154</v>
      </c>
      <c r="U622" s="5">
        <v>146</v>
      </c>
      <c r="V622" s="5">
        <v>159</v>
      </c>
      <c r="W622" s="5">
        <v>163</v>
      </c>
      <c r="X622" s="5">
        <v>174</v>
      </c>
      <c r="Y622" s="5">
        <v>162</v>
      </c>
      <c r="Z622" s="5">
        <v>1953</v>
      </c>
    </row>
    <row r="623" spans="1:26" ht="16" x14ac:dyDescent="0.2">
      <c r="A623" s="4" t="s">
        <v>1338</v>
      </c>
      <c r="B623" s="4" t="s">
        <v>1339</v>
      </c>
      <c r="C623" s="4" t="s">
        <v>45</v>
      </c>
      <c r="D623" s="4" t="s">
        <v>205</v>
      </c>
      <c r="E623" s="5">
        <v>0</v>
      </c>
      <c r="F623" s="5">
        <v>0</v>
      </c>
      <c r="G623" s="5">
        <v>34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46</v>
      </c>
      <c r="N623" s="5">
        <v>46</v>
      </c>
      <c r="O623" s="5">
        <v>52</v>
      </c>
      <c r="P623" s="5">
        <v>54</v>
      </c>
      <c r="Q623" s="5">
        <v>66</v>
      </c>
      <c r="R623" s="5">
        <v>66</v>
      </c>
      <c r="S623" s="5">
        <v>61</v>
      </c>
      <c r="T623" s="5">
        <v>72</v>
      </c>
      <c r="U623" s="5">
        <v>54</v>
      </c>
      <c r="V623" s="5">
        <v>54</v>
      </c>
      <c r="W623" s="5">
        <v>56</v>
      </c>
      <c r="X623" s="5">
        <v>60</v>
      </c>
      <c r="Y623" s="5">
        <v>74</v>
      </c>
      <c r="Z623" s="5">
        <v>795</v>
      </c>
    </row>
    <row r="624" spans="1:26" ht="16" x14ac:dyDescent="0.2">
      <c r="A624" s="4" t="s">
        <v>1340</v>
      </c>
      <c r="B624" s="4" t="s">
        <v>1341</v>
      </c>
      <c r="C624" s="4" t="s">
        <v>45</v>
      </c>
      <c r="D624" s="4" t="s">
        <v>367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68</v>
      </c>
      <c r="L624" s="5">
        <v>65</v>
      </c>
      <c r="M624" s="5">
        <v>64</v>
      </c>
      <c r="N624" s="5">
        <v>260</v>
      </c>
      <c r="O624" s="5">
        <v>250</v>
      </c>
      <c r="P624" s="5">
        <v>226</v>
      </c>
      <c r="Q624" s="5">
        <v>246</v>
      </c>
      <c r="R624" s="5">
        <v>271</v>
      </c>
      <c r="S624" s="5">
        <v>273</v>
      </c>
      <c r="T624" s="5">
        <v>278</v>
      </c>
      <c r="U624" s="5">
        <v>298</v>
      </c>
      <c r="V624" s="5">
        <v>276</v>
      </c>
      <c r="W624" s="5">
        <v>274</v>
      </c>
      <c r="X624" s="5">
        <v>240</v>
      </c>
      <c r="Y624" s="5">
        <v>266</v>
      </c>
      <c r="Z624" s="5">
        <v>3355</v>
      </c>
    </row>
    <row r="625" spans="1:26" ht="16" x14ac:dyDescent="0.2">
      <c r="A625" s="4" t="s">
        <v>1342</v>
      </c>
      <c r="B625" s="4" t="s">
        <v>1343</v>
      </c>
      <c r="C625" s="4" t="s">
        <v>45</v>
      </c>
      <c r="D625" s="4" t="s">
        <v>166</v>
      </c>
      <c r="E625" s="5">
        <v>0</v>
      </c>
      <c r="F625" s="5">
        <v>0</v>
      </c>
      <c r="G625" s="5">
        <v>63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148</v>
      </c>
      <c r="N625" s="5">
        <v>144</v>
      </c>
      <c r="O625" s="5">
        <v>122</v>
      </c>
      <c r="P625" s="5">
        <v>148</v>
      </c>
      <c r="Q625" s="5">
        <v>143</v>
      </c>
      <c r="R625" s="5">
        <v>145</v>
      </c>
      <c r="S625" s="5">
        <v>144</v>
      </c>
      <c r="T625" s="5">
        <v>140</v>
      </c>
      <c r="U625" s="5">
        <v>186</v>
      </c>
      <c r="V625" s="5">
        <v>163</v>
      </c>
      <c r="W625" s="5">
        <v>162</v>
      </c>
      <c r="X625" s="5">
        <v>150</v>
      </c>
      <c r="Y625" s="5">
        <v>205</v>
      </c>
      <c r="Z625" s="5">
        <v>2063</v>
      </c>
    </row>
    <row r="626" spans="1:26" ht="16" x14ac:dyDescent="0.2">
      <c r="A626" s="4" t="s">
        <v>1344</v>
      </c>
      <c r="B626" s="4" t="s">
        <v>1345</v>
      </c>
      <c r="C626" s="4" t="s">
        <v>32</v>
      </c>
      <c r="D626" s="4" t="s">
        <v>166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5">
        <v>142</v>
      </c>
      <c r="X626" s="5">
        <v>138</v>
      </c>
      <c r="Y626" s="5">
        <v>147</v>
      </c>
      <c r="Z626" s="5">
        <v>427</v>
      </c>
    </row>
    <row r="627" spans="1:26" ht="16" x14ac:dyDescent="0.2">
      <c r="A627" s="4" t="s">
        <v>1346</v>
      </c>
      <c r="B627" s="4" t="s">
        <v>1347</v>
      </c>
      <c r="C627" s="4" t="s">
        <v>45</v>
      </c>
      <c r="D627" s="4" t="s">
        <v>49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238</v>
      </c>
      <c r="L627" s="5">
        <v>128</v>
      </c>
      <c r="M627" s="5">
        <v>0</v>
      </c>
      <c r="N627" s="5">
        <v>433</v>
      </c>
      <c r="O627" s="5">
        <v>440</v>
      </c>
      <c r="P627" s="5">
        <v>476</v>
      </c>
      <c r="Q627" s="5">
        <v>480</v>
      </c>
      <c r="R627" s="5">
        <v>509</v>
      </c>
      <c r="S627" s="5">
        <v>544</v>
      </c>
      <c r="T627" s="5">
        <v>477</v>
      </c>
      <c r="U627" s="5">
        <v>505</v>
      </c>
      <c r="V627" s="5">
        <v>535</v>
      </c>
      <c r="W627" s="5">
        <v>566</v>
      </c>
      <c r="X627" s="5">
        <v>535</v>
      </c>
      <c r="Y627" s="5">
        <v>615</v>
      </c>
      <c r="Z627" s="5">
        <v>6481</v>
      </c>
    </row>
    <row r="628" spans="1:26" ht="16" x14ac:dyDescent="0.2">
      <c r="A628" s="4" t="s">
        <v>1348</v>
      </c>
      <c r="B628" s="4" t="s">
        <v>1349</v>
      </c>
      <c r="C628" s="4" t="s">
        <v>28</v>
      </c>
      <c r="D628" s="4" t="s">
        <v>49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21</v>
      </c>
      <c r="N628" s="5">
        <v>32</v>
      </c>
      <c r="O628" s="5">
        <v>32</v>
      </c>
      <c r="P628" s="5">
        <v>29</v>
      </c>
      <c r="Q628" s="5">
        <v>32</v>
      </c>
      <c r="R628" s="5">
        <v>28</v>
      </c>
      <c r="S628" s="5">
        <v>21</v>
      </c>
      <c r="T628" s="5">
        <v>22</v>
      </c>
      <c r="U628" s="5">
        <v>18</v>
      </c>
      <c r="V628" s="5">
        <v>0</v>
      </c>
      <c r="W628" s="5">
        <v>0</v>
      </c>
      <c r="X628" s="5">
        <v>0</v>
      </c>
      <c r="Y628" s="5">
        <v>0</v>
      </c>
      <c r="Z628" s="5">
        <v>235</v>
      </c>
    </row>
    <row r="629" spans="1:26" ht="16" x14ac:dyDescent="0.2">
      <c r="A629" s="4" t="s">
        <v>1350</v>
      </c>
      <c r="B629" s="4" t="s">
        <v>1351</v>
      </c>
      <c r="C629" s="4" t="s">
        <v>45</v>
      </c>
      <c r="D629" s="4" t="s">
        <v>33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109</v>
      </c>
      <c r="N629" s="5">
        <v>110</v>
      </c>
      <c r="O629" s="5">
        <v>130</v>
      </c>
      <c r="P629" s="5">
        <v>108</v>
      </c>
      <c r="Q629" s="5">
        <v>111</v>
      </c>
      <c r="R629" s="5">
        <v>114</v>
      </c>
      <c r="S629" s="5">
        <v>127</v>
      </c>
      <c r="T629" s="5">
        <v>130</v>
      </c>
      <c r="U629" s="5">
        <v>114</v>
      </c>
      <c r="V629" s="5">
        <v>139</v>
      </c>
      <c r="W629" s="5">
        <v>123</v>
      </c>
      <c r="X629" s="5">
        <v>101</v>
      </c>
      <c r="Y629" s="5">
        <v>115</v>
      </c>
      <c r="Z629" s="5">
        <v>1531</v>
      </c>
    </row>
    <row r="630" spans="1:26" ht="16" x14ac:dyDescent="0.2">
      <c r="A630" s="4" t="s">
        <v>1352</v>
      </c>
      <c r="B630" s="4" t="s">
        <v>1353</v>
      </c>
      <c r="C630" s="4" t="s">
        <v>45</v>
      </c>
      <c r="D630" s="4" t="s">
        <v>234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80</v>
      </c>
      <c r="L630" s="5">
        <v>68</v>
      </c>
      <c r="M630" s="5">
        <v>0</v>
      </c>
      <c r="N630" s="5">
        <v>127</v>
      </c>
      <c r="O630" s="5">
        <v>158</v>
      </c>
      <c r="P630" s="5">
        <v>159</v>
      </c>
      <c r="Q630" s="5">
        <v>161</v>
      </c>
      <c r="R630" s="5">
        <v>176</v>
      </c>
      <c r="S630" s="5">
        <v>154</v>
      </c>
      <c r="T630" s="5">
        <v>195</v>
      </c>
      <c r="U630" s="5">
        <v>161</v>
      </c>
      <c r="V630" s="5">
        <v>204</v>
      </c>
      <c r="W630" s="5">
        <v>188</v>
      </c>
      <c r="X630" s="5">
        <v>212</v>
      </c>
      <c r="Y630" s="5">
        <v>200</v>
      </c>
      <c r="Z630" s="5">
        <v>2243</v>
      </c>
    </row>
    <row r="631" spans="1:26" ht="16" x14ac:dyDescent="0.2">
      <c r="A631" s="4" t="s">
        <v>1354</v>
      </c>
      <c r="B631" s="4" t="s">
        <v>1355</v>
      </c>
      <c r="C631" s="4" t="s">
        <v>45</v>
      </c>
      <c r="D631" s="4" t="s">
        <v>310</v>
      </c>
      <c r="E631" s="5">
        <v>15</v>
      </c>
      <c r="F631" s="5">
        <v>13</v>
      </c>
      <c r="G631" s="5">
        <v>1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173</v>
      </c>
      <c r="N631" s="5">
        <v>161</v>
      </c>
      <c r="O631" s="5">
        <v>191</v>
      </c>
      <c r="P631" s="5">
        <v>195</v>
      </c>
      <c r="Q631" s="5">
        <v>193</v>
      </c>
      <c r="R631" s="5">
        <v>195</v>
      </c>
      <c r="S631" s="5">
        <v>194</v>
      </c>
      <c r="T631" s="5">
        <v>207</v>
      </c>
      <c r="U631" s="5">
        <v>201</v>
      </c>
      <c r="V631" s="5">
        <v>186</v>
      </c>
      <c r="W631" s="5">
        <v>185</v>
      </c>
      <c r="X631" s="5">
        <v>218</v>
      </c>
      <c r="Y631" s="5">
        <v>188</v>
      </c>
      <c r="Z631" s="5">
        <v>2516</v>
      </c>
    </row>
    <row r="632" spans="1:26" ht="16" x14ac:dyDescent="0.2">
      <c r="A632" s="4" t="s">
        <v>1356</v>
      </c>
      <c r="B632" s="4" t="s">
        <v>1357</v>
      </c>
      <c r="C632" s="4" t="s">
        <v>45</v>
      </c>
      <c r="D632" s="4" t="s">
        <v>33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124</v>
      </c>
      <c r="L632" s="5">
        <v>114</v>
      </c>
      <c r="M632" s="5">
        <v>13</v>
      </c>
      <c r="N632" s="5">
        <v>277</v>
      </c>
      <c r="O632" s="5">
        <v>223</v>
      </c>
      <c r="P632" s="5">
        <v>267</v>
      </c>
      <c r="Q632" s="5">
        <v>250</v>
      </c>
      <c r="R632" s="5">
        <v>282</v>
      </c>
      <c r="S632" s="5">
        <v>299</v>
      </c>
      <c r="T632" s="5">
        <v>292</v>
      </c>
      <c r="U632" s="5">
        <v>257</v>
      </c>
      <c r="V632" s="5">
        <v>280</v>
      </c>
      <c r="W632" s="5">
        <v>265</v>
      </c>
      <c r="X632" s="5">
        <v>217</v>
      </c>
      <c r="Y632" s="5">
        <v>208</v>
      </c>
      <c r="Z632" s="5">
        <v>3368</v>
      </c>
    </row>
    <row r="633" spans="1:26" ht="16" x14ac:dyDescent="0.2">
      <c r="A633" s="4" t="s">
        <v>1358</v>
      </c>
      <c r="B633" s="4" t="s">
        <v>1359</v>
      </c>
      <c r="C633" s="4" t="s">
        <v>45</v>
      </c>
      <c r="D633" s="4" t="s">
        <v>184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135</v>
      </c>
      <c r="N633" s="5">
        <v>156</v>
      </c>
      <c r="O633" s="5">
        <v>170</v>
      </c>
      <c r="P633" s="5">
        <v>144</v>
      </c>
      <c r="Q633" s="5">
        <v>142</v>
      </c>
      <c r="R633" s="5">
        <v>189</v>
      </c>
      <c r="S633" s="5">
        <v>161</v>
      </c>
      <c r="T633" s="5">
        <v>199</v>
      </c>
      <c r="U633" s="5">
        <v>171</v>
      </c>
      <c r="V633" s="5">
        <v>152</v>
      </c>
      <c r="W633" s="5">
        <v>168</v>
      </c>
      <c r="X633" s="5">
        <v>163</v>
      </c>
      <c r="Y633" s="5">
        <v>178</v>
      </c>
      <c r="Z633" s="5">
        <v>2128</v>
      </c>
    </row>
    <row r="634" spans="1:26" ht="16" x14ac:dyDescent="0.2">
      <c r="A634" s="4" t="s">
        <v>1360</v>
      </c>
      <c r="B634" s="4" t="s">
        <v>1361</v>
      </c>
      <c r="C634" s="4" t="s">
        <v>441</v>
      </c>
      <c r="D634" s="4" t="s">
        <v>315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5</v>
      </c>
      <c r="W634" s="5">
        <v>14</v>
      </c>
      <c r="X634" s="5">
        <v>5</v>
      </c>
      <c r="Y634" s="5">
        <v>1</v>
      </c>
      <c r="Z634" s="5">
        <v>25</v>
      </c>
    </row>
    <row r="635" spans="1:26" ht="16" x14ac:dyDescent="0.2">
      <c r="A635" s="4" t="s">
        <v>1362</v>
      </c>
      <c r="B635" s="4" t="s">
        <v>1363</v>
      </c>
      <c r="C635" s="4" t="s">
        <v>45</v>
      </c>
      <c r="D635" s="4" t="s">
        <v>33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80</v>
      </c>
      <c r="L635" s="5">
        <v>54</v>
      </c>
      <c r="M635" s="5">
        <v>0</v>
      </c>
      <c r="N635" s="5">
        <v>129</v>
      </c>
      <c r="O635" s="5">
        <v>124</v>
      </c>
      <c r="P635" s="5">
        <v>118</v>
      </c>
      <c r="Q635" s="5">
        <v>118</v>
      </c>
      <c r="R635" s="5">
        <v>141</v>
      </c>
      <c r="S635" s="5">
        <v>135</v>
      </c>
      <c r="T635" s="5">
        <v>129</v>
      </c>
      <c r="U635" s="5">
        <v>141</v>
      </c>
      <c r="V635" s="5">
        <v>157</v>
      </c>
      <c r="W635" s="5">
        <v>147</v>
      </c>
      <c r="X635" s="5">
        <v>156</v>
      </c>
      <c r="Y635" s="5">
        <v>142</v>
      </c>
      <c r="Z635" s="5">
        <v>1771</v>
      </c>
    </row>
    <row r="636" spans="1:26" ht="16" x14ac:dyDescent="0.2">
      <c r="A636" s="4" t="s">
        <v>1364</v>
      </c>
      <c r="B636" s="4" t="s">
        <v>1365</v>
      </c>
      <c r="C636" s="4" t="s">
        <v>45</v>
      </c>
      <c r="D636" s="4" t="s">
        <v>64</v>
      </c>
      <c r="E636" s="5">
        <v>20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73</v>
      </c>
      <c r="N636" s="5">
        <v>52</v>
      </c>
      <c r="O636" s="5">
        <v>62</v>
      </c>
      <c r="P636" s="5">
        <v>67</v>
      </c>
      <c r="Q636" s="5">
        <v>64</v>
      </c>
      <c r="R636" s="5">
        <v>70</v>
      </c>
      <c r="S636" s="5">
        <v>81</v>
      </c>
      <c r="T636" s="5">
        <v>73</v>
      </c>
      <c r="U636" s="5">
        <v>73</v>
      </c>
      <c r="V636" s="5">
        <v>85</v>
      </c>
      <c r="W636" s="5">
        <v>91</v>
      </c>
      <c r="X636" s="5">
        <v>89</v>
      </c>
      <c r="Y636" s="5">
        <v>79</v>
      </c>
      <c r="Z636" s="5">
        <v>979</v>
      </c>
    </row>
    <row r="637" spans="1:26" ht="16" x14ac:dyDescent="0.2">
      <c r="A637" s="4" t="s">
        <v>1366</v>
      </c>
      <c r="B637" s="4" t="s">
        <v>1367</v>
      </c>
      <c r="C637" s="4" t="s">
        <v>45</v>
      </c>
      <c r="D637" s="4" t="s">
        <v>310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296</v>
      </c>
      <c r="N637" s="5">
        <v>307</v>
      </c>
      <c r="O637" s="5">
        <v>301</v>
      </c>
      <c r="P637" s="5">
        <v>319</v>
      </c>
      <c r="Q637" s="5">
        <v>330</v>
      </c>
      <c r="R637" s="5">
        <v>340</v>
      </c>
      <c r="S637" s="5">
        <v>339</v>
      </c>
      <c r="T637" s="5">
        <v>324</v>
      </c>
      <c r="U637" s="5">
        <v>348</v>
      </c>
      <c r="V637" s="5">
        <v>328</v>
      </c>
      <c r="W637" s="5">
        <v>320</v>
      </c>
      <c r="X637" s="5">
        <v>312</v>
      </c>
      <c r="Y637" s="5">
        <v>311</v>
      </c>
      <c r="Z637" s="5">
        <v>4175</v>
      </c>
    </row>
    <row r="638" spans="1:26" ht="16" x14ac:dyDescent="0.2">
      <c r="A638" s="4" t="s">
        <v>1368</v>
      </c>
      <c r="B638" s="4" t="s">
        <v>1369</v>
      </c>
      <c r="C638" s="4" t="s">
        <v>45</v>
      </c>
      <c r="D638" s="4" t="s">
        <v>118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93</v>
      </c>
      <c r="N638" s="5">
        <v>103</v>
      </c>
      <c r="O638" s="5">
        <v>81</v>
      </c>
      <c r="P638" s="5">
        <v>101</v>
      </c>
      <c r="Q638" s="5">
        <v>100</v>
      </c>
      <c r="R638" s="5">
        <v>102</v>
      </c>
      <c r="S638" s="5">
        <v>102</v>
      </c>
      <c r="T638" s="5">
        <v>101</v>
      </c>
      <c r="U638" s="5">
        <v>93</v>
      </c>
      <c r="V638" s="5">
        <v>126</v>
      </c>
      <c r="W638" s="5">
        <v>92</v>
      </c>
      <c r="X638" s="5">
        <v>88</v>
      </c>
      <c r="Y638" s="5">
        <v>91</v>
      </c>
      <c r="Z638" s="5">
        <v>1273</v>
      </c>
    </row>
    <row r="639" spans="1:26" ht="16" x14ac:dyDescent="0.2">
      <c r="A639" s="4" t="s">
        <v>1370</v>
      </c>
      <c r="B639" s="4" t="s">
        <v>1371</v>
      </c>
      <c r="C639" s="4" t="s">
        <v>45</v>
      </c>
      <c r="D639" s="4" t="s">
        <v>328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324</v>
      </c>
      <c r="N639" s="5">
        <v>329</v>
      </c>
      <c r="O639" s="5">
        <v>357</v>
      </c>
      <c r="P639" s="5">
        <v>315</v>
      </c>
      <c r="Q639" s="5">
        <v>324</v>
      </c>
      <c r="R639" s="5">
        <v>375</v>
      </c>
      <c r="S639" s="5">
        <v>367</v>
      </c>
      <c r="T639" s="5">
        <v>351</v>
      </c>
      <c r="U639" s="5">
        <v>313</v>
      </c>
      <c r="V639" s="5">
        <v>371</v>
      </c>
      <c r="W639" s="5">
        <v>334</v>
      </c>
      <c r="X639" s="5">
        <v>297</v>
      </c>
      <c r="Y639" s="5">
        <v>285</v>
      </c>
      <c r="Z639" s="5">
        <v>4342</v>
      </c>
    </row>
    <row r="640" spans="1:26" ht="16" x14ac:dyDescent="0.2">
      <c r="A640" s="4" t="s">
        <v>1372</v>
      </c>
      <c r="B640" s="4" t="s">
        <v>1373</v>
      </c>
      <c r="C640" s="4" t="s">
        <v>45</v>
      </c>
      <c r="D640" s="4" t="s">
        <v>272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42</v>
      </c>
      <c r="N640" s="5">
        <v>39</v>
      </c>
      <c r="O640" s="5">
        <v>48</v>
      </c>
      <c r="P640" s="5">
        <v>36</v>
      </c>
      <c r="Q640" s="5">
        <v>40</v>
      </c>
      <c r="R640" s="5">
        <v>53</v>
      </c>
      <c r="S640" s="5">
        <v>44</v>
      </c>
      <c r="T640" s="5">
        <v>48</v>
      </c>
      <c r="U640" s="5">
        <v>43</v>
      </c>
      <c r="V640" s="5">
        <v>47</v>
      </c>
      <c r="W640" s="5">
        <v>47</v>
      </c>
      <c r="X640" s="5">
        <v>32</v>
      </c>
      <c r="Y640" s="5">
        <v>48</v>
      </c>
      <c r="Z640" s="5">
        <v>567</v>
      </c>
    </row>
    <row r="641" spans="1:26" ht="16" x14ac:dyDescent="0.2">
      <c r="A641" s="4" t="s">
        <v>1374</v>
      </c>
      <c r="B641" s="4" t="s">
        <v>1375</v>
      </c>
      <c r="C641" s="4" t="s">
        <v>45</v>
      </c>
      <c r="D641" s="4" t="s">
        <v>157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97</v>
      </c>
      <c r="N641" s="5">
        <v>89</v>
      </c>
      <c r="O641" s="5">
        <v>105</v>
      </c>
      <c r="P641" s="5">
        <v>85</v>
      </c>
      <c r="Q641" s="5">
        <v>103</v>
      </c>
      <c r="R641" s="5">
        <v>111</v>
      </c>
      <c r="S641" s="5">
        <v>114</v>
      </c>
      <c r="T641" s="5">
        <v>115</v>
      </c>
      <c r="U641" s="5">
        <v>101</v>
      </c>
      <c r="V641" s="5">
        <v>120</v>
      </c>
      <c r="W641" s="5">
        <v>92</v>
      </c>
      <c r="X641" s="5">
        <v>111</v>
      </c>
      <c r="Y641" s="5">
        <v>109</v>
      </c>
      <c r="Z641" s="5">
        <v>1352</v>
      </c>
    </row>
    <row r="642" spans="1:26" ht="16" x14ac:dyDescent="0.2">
      <c r="A642" s="4" t="s">
        <v>1376</v>
      </c>
      <c r="B642" s="4" t="s">
        <v>1377</v>
      </c>
      <c r="C642" s="4" t="s">
        <v>45</v>
      </c>
      <c r="D642" s="4" t="s">
        <v>289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46</v>
      </c>
      <c r="N642" s="5">
        <v>58</v>
      </c>
      <c r="O642" s="5">
        <v>56</v>
      </c>
      <c r="P642" s="5">
        <v>49</v>
      </c>
      <c r="Q642" s="5">
        <v>54</v>
      </c>
      <c r="R642" s="5">
        <v>63</v>
      </c>
      <c r="S642" s="5">
        <v>56</v>
      </c>
      <c r="T642" s="5">
        <v>55</v>
      </c>
      <c r="U642" s="5">
        <v>52</v>
      </c>
      <c r="V642" s="5">
        <v>54</v>
      </c>
      <c r="W642" s="5">
        <v>53</v>
      </c>
      <c r="X642" s="5">
        <v>64</v>
      </c>
      <c r="Y642" s="5">
        <v>52</v>
      </c>
      <c r="Z642" s="5">
        <v>712</v>
      </c>
    </row>
    <row r="643" spans="1:26" ht="16" x14ac:dyDescent="0.2">
      <c r="A643" s="4" t="s">
        <v>1378</v>
      </c>
      <c r="B643" s="4" t="s">
        <v>1379</v>
      </c>
      <c r="C643" s="4" t="s">
        <v>45</v>
      </c>
      <c r="D643" s="4" t="s">
        <v>693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80</v>
      </c>
      <c r="N643" s="5">
        <v>88</v>
      </c>
      <c r="O643" s="5">
        <v>84</v>
      </c>
      <c r="P643" s="5">
        <v>78</v>
      </c>
      <c r="Q643" s="5">
        <v>88</v>
      </c>
      <c r="R643" s="5">
        <v>96</v>
      </c>
      <c r="S643" s="5">
        <v>97</v>
      </c>
      <c r="T643" s="5">
        <v>98</v>
      </c>
      <c r="U643" s="5">
        <v>89</v>
      </c>
      <c r="V643" s="5">
        <v>82</v>
      </c>
      <c r="W643" s="5">
        <v>94</v>
      </c>
      <c r="X643" s="5">
        <v>75</v>
      </c>
      <c r="Y643" s="5">
        <v>88</v>
      </c>
      <c r="Z643" s="5">
        <v>1137</v>
      </c>
    </row>
    <row r="644" spans="1:26" ht="16" x14ac:dyDescent="0.2">
      <c r="A644" s="4" t="s">
        <v>1380</v>
      </c>
      <c r="B644" s="4" t="s">
        <v>1381</v>
      </c>
      <c r="C644" s="4" t="s">
        <v>45</v>
      </c>
      <c r="D644" s="4" t="s">
        <v>74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75</v>
      </c>
      <c r="L644" s="5">
        <v>69</v>
      </c>
      <c r="M644" s="5">
        <v>27</v>
      </c>
      <c r="N644" s="5">
        <v>199</v>
      </c>
      <c r="O644" s="5">
        <v>222</v>
      </c>
      <c r="P644" s="5">
        <v>207</v>
      </c>
      <c r="Q644" s="5">
        <v>212</v>
      </c>
      <c r="R644" s="5">
        <v>276</v>
      </c>
      <c r="S644" s="5">
        <v>237</v>
      </c>
      <c r="T644" s="5">
        <v>256</v>
      </c>
      <c r="U644" s="5">
        <v>270</v>
      </c>
      <c r="V644" s="5">
        <v>284</v>
      </c>
      <c r="W644" s="5">
        <v>268</v>
      </c>
      <c r="X644" s="5">
        <v>289</v>
      </c>
      <c r="Y644" s="5">
        <v>274</v>
      </c>
      <c r="Z644" s="5">
        <v>3165</v>
      </c>
    </row>
    <row r="645" spans="1:26" ht="16" x14ac:dyDescent="0.2">
      <c r="A645" s="4" t="s">
        <v>1382</v>
      </c>
      <c r="B645" s="4" t="s">
        <v>1383</v>
      </c>
      <c r="C645" s="4" t="s">
        <v>45</v>
      </c>
      <c r="D645" s="4" t="s">
        <v>1069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136</v>
      </c>
      <c r="N645" s="5">
        <v>146</v>
      </c>
      <c r="O645" s="5">
        <v>146</v>
      </c>
      <c r="P645" s="5">
        <v>119</v>
      </c>
      <c r="Q645" s="5">
        <v>113</v>
      </c>
      <c r="R645" s="5">
        <v>157</v>
      </c>
      <c r="S645" s="5">
        <v>141</v>
      </c>
      <c r="T645" s="5">
        <v>133</v>
      </c>
      <c r="U645" s="5">
        <v>147</v>
      </c>
      <c r="V645" s="5">
        <v>137</v>
      </c>
      <c r="W645" s="5">
        <v>147</v>
      </c>
      <c r="X645" s="5">
        <v>153</v>
      </c>
      <c r="Y645" s="5">
        <v>166</v>
      </c>
      <c r="Z645" s="5">
        <v>1841</v>
      </c>
    </row>
    <row r="646" spans="1:26" ht="16" x14ac:dyDescent="0.2">
      <c r="A646" s="4" t="s">
        <v>1384</v>
      </c>
      <c r="B646" s="4" t="s">
        <v>1385</v>
      </c>
      <c r="C646" s="4" t="s">
        <v>45</v>
      </c>
      <c r="D646" s="4" t="s">
        <v>310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206</v>
      </c>
      <c r="N646" s="5">
        <v>226</v>
      </c>
      <c r="O646" s="5">
        <v>242</v>
      </c>
      <c r="P646" s="5">
        <v>203</v>
      </c>
      <c r="Q646" s="5">
        <v>220</v>
      </c>
      <c r="R646" s="5">
        <v>234</v>
      </c>
      <c r="S646" s="5">
        <v>226</v>
      </c>
      <c r="T646" s="5">
        <v>253</v>
      </c>
      <c r="U646" s="5">
        <v>243</v>
      </c>
      <c r="V646" s="5">
        <v>258</v>
      </c>
      <c r="W646" s="5">
        <v>236</v>
      </c>
      <c r="X646" s="5">
        <v>231</v>
      </c>
      <c r="Y646" s="5">
        <v>244</v>
      </c>
      <c r="Z646" s="5">
        <v>3022</v>
      </c>
    </row>
    <row r="647" spans="1:26" ht="16" x14ac:dyDescent="0.2">
      <c r="A647" s="4" t="s">
        <v>1386</v>
      </c>
      <c r="B647" s="4" t="s">
        <v>1387</v>
      </c>
      <c r="C647" s="4" t="s">
        <v>45</v>
      </c>
      <c r="D647" s="4" t="s">
        <v>145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143</v>
      </c>
      <c r="N647" s="5">
        <v>149</v>
      </c>
      <c r="O647" s="5">
        <v>145</v>
      </c>
      <c r="P647" s="5">
        <v>138</v>
      </c>
      <c r="Q647" s="5">
        <v>151</v>
      </c>
      <c r="R647" s="5">
        <v>159</v>
      </c>
      <c r="S647" s="5">
        <v>165</v>
      </c>
      <c r="T647" s="5">
        <v>137</v>
      </c>
      <c r="U647" s="5">
        <v>154</v>
      </c>
      <c r="V647" s="5">
        <v>147</v>
      </c>
      <c r="W647" s="5">
        <v>143</v>
      </c>
      <c r="X647" s="5">
        <v>133</v>
      </c>
      <c r="Y647" s="5">
        <v>129</v>
      </c>
      <c r="Z647" s="5">
        <v>1893</v>
      </c>
    </row>
    <row r="648" spans="1:26" ht="16" x14ac:dyDescent="0.2">
      <c r="A648" s="4" t="s">
        <v>1388</v>
      </c>
      <c r="B648" s="4" t="s">
        <v>1389</v>
      </c>
      <c r="C648" s="4" t="s">
        <v>28</v>
      </c>
      <c r="D648" s="4" t="s">
        <v>36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105</v>
      </c>
      <c r="N648" s="5">
        <v>101</v>
      </c>
      <c r="O648" s="5">
        <v>102</v>
      </c>
      <c r="P648" s="5">
        <v>105</v>
      </c>
      <c r="Q648" s="5">
        <v>55</v>
      </c>
      <c r="R648" s="5">
        <v>56</v>
      </c>
      <c r="S648" s="5">
        <v>58</v>
      </c>
      <c r="T648" s="5">
        <v>56</v>
      </c>
      <c r="U648" s="5">
        <v>59</v>
      </c>
      <c r="V648" s="5">
        <v>0</v>
      </c>
      <c r="W648" s="5">
        <v>0</v>
      </c>
      <c r="X648" s="5">
        <v>0</v>
      </c>
      <c r="Y648" s="5">
        <v>0</v>
      </c>
      <c r="Z648" s="5">
        <v>697</v>
      </c>
    </row>
    <row r="649" spans="1:26" ht="16" x14ac:dyDescent="0.2">
      <c r="A649" s="4" t="s">
        <v>1390</v>
      </c>
      <c r="B649" s="4" t="s">
        <v>1391</v>
      </c>
      <c r="C649" s="4" t="s">
        <v>28</v>
      </c>
      <c r="D649" s="4" t="s">
        <v>33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1</v>
      </c>
      <c r="U649" s="5">
        <v>4</v>
      </c>
      <c r="V649" s="5">
        <v>4</v>
      </c>
      <c r="W649" s="5">
        <v>7</v>
      </c>
      <c r="X649" s="5">
        <v>5</v>
      </c>
      <c r="Y649" s="5">
        <v>12</v>
      </c>
      <c r="Z649" s="5">
        <v>33</v>
      </c>
    </row>
    <row r="650" spans="1:26" ht="16" x14ac:dyDescent="0.2">
      <c r="A650" s="4" t="s">
        <v>1392</v>
      </c>
      <c r="B650" s="4" t="s">
        <v>1393</v>
      </c>
      <c r="C650" s="4" t="s">
        <v>45</v>
      </c>
      <c r="D650" s="4" t="s">
        <v>79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113</v>
      </c>
      <c r="N650" s="5">
        <v>108</v>
      </c>
      <c r="O650" s="5">
        <v>136</v>
      </c>
      <c r="P650" s="5">
        <v>131</v>
      </c>
      <c r="Q650" s="5">
        <v>134</v>
      </c>
      <c r="R650" s="5">
        <v>132</v>
      </c>
      <c r="S650" s="5">
        <v>138</v>
      </c>
      <c r="T650" s="5">
        <v>153</v>
      </c>
      <c r="U650" s="5">
        <v>146</v>
      </c>
      <c r="V650" s="5">
        <v>150</v>
      </c>
      <c r="W650" s="5">
        <v>131</v>
      </c>
      <c r="X650" s="5">
        <v>139</v>
      </c>
      <c r="Y650" s="5">
        <v>136</v>
      </c>
      <c r="Z650" s="5">
        <v>1747</v>
      </c>
    </row>
    <row r="651" spans="1:26" ht="16" x14ac:dyDescent="0.2">
      <c r="A651" s="4" t="s">
        <v>1394</v>
      </c>
      <c r="B651" s="4" t="s">
        <v>1395</v>
      </c>
      <c r="C651" s="4" t="s">
        <v>45</v>
      </c>
      <c r="D651" s="4" t="s">
        <v>310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3</v>
      </c>
      <c r="L651" s="5">
        <v>0</v>
      </c>
      <c r="M651" s="5">
        <v>257</v>
      </c>
      <c r="N651" s="5">
        <v>297</v>
      </c>
      <c r="O651" s="5">
        <v>287</v>
      </c>
      <c r="P651" s="5">
        <v>297</v>
      </c>
      <c r="Q651" s="5">
        <v>313</v>
      </c>
      <c r="R651" s="5">
        <v>297</v>
      </c>
      <c r="S651" s="5">
        <v>325</v>
      </c>
      <c r="T651" s="5">
        <v>329</v>
      </c>
      <c r="U651" s="5">
        <v>306</v>
      </c>
      <c r="V651" s="5">
        <v>315</v>
      </c>
      <c r="W651" s="5">
        <v>292</v>
      </c>
      <c r="X651" s="5">
        <v>308</v>
      </c>
      <c r="Y651" s="5">
        <v>258</v>
      </c>
      <c r="Z651" s="5">
        <v>3884</v>
      </c>
    </row>
    <row r="652" spans="1:26" ht="16" x14ac:dyDescent="0.2">
      <c r="A652" s="4" t="s">
        <v>1396</v>
      </c>
      <c r="B652" s="4" t="s">
        <v>1397</v>
      </c>
      <c r="C652" s="4" t="s">
        <v>45</v>
      </c>
      <c r="D652" s="4" t="s">
        <v>49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241</v>
      </c>
      <c r="L652" s="5">
        <v>241</v>
      </c>
      <c r="M652" s="5">
        <v>15</v>
      </c>
      <c r="N652" s="5">
        <v>591</v>
      </c>
      <c r="O652" s="5">
        <v>598</v>
      </c>
      <c r="P652" s="5">
        <v>596</v>
      </c>
      <c r="Q652" s="5">
        <v>596</v>
      </c>
      <c r="R652" s="5">
        <v>616</v>
      </c>
      <c r="S652" s="5">
        <v>645</v>
      </c>
      <c r="T652" s="5">
        <v>674</v>
      </c>
      <c r="U652" s="5">
        <v>605</v>
      </c>
      <c r="V652" s="5">
        <v>633</v>
      </c>
      <c r="W652" s="5">
        <v>659</v>
      </c>
      <c r="X652" s="5">
        <v>631</v>
      </c>
      <c r="Y652" s="5">
        <v>613</v>
      </c>
      <c r="Z652" s="5">
        <v>7954</v>
      </c>
    </row>
    <row r="653" spans="1:26" ht="16" x14ac:dyDescent="0.2">
      <c r="A653" s="4" t="s">
        <v>1398</v>
      </c>
      <c r="B653" s="4" t="s">
        <v>1399</v>
      </c>
      <c r="C653" s="4" t="s">
        <v>45</v>
      </c>
      <c r="D653" s="4" t="s">
        <v>328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147</v>
      </c>
      <c r="L653" s="5">
        <v>141</v>
      </c>
      <c r="M653" s="5">
        <v>0</v>
      </c>
      <c r="N653" s="5">
        <v>320</v>
      </c>
      <c r="O653" s="5">
        <v>336</v>
      </c>
      <c r="P653" s="5">
        <v>342</v>
      </c>
      <c r="Q653" s="5">
        <v>304</v>
      </c>
      <c r="R653" s="5">
        <v>303</v>
      </c>
      <c r="S653" s="5">
        <v>324</v>
      </c>
      <c r="T653" s="5">
        <v>322</v>
      </c>
      <c r="U653" s="5">
        <v>354</v>
      </c>
      <c r="V653" s="5">
        <v>335</v>
      </c>
      <c r="W653" s="5">
        <v>306</v>
      </c>
      <c r="X653" s="5">
        <v>318</v>
      </c>
      <c r="Y653" s="5">
        <v>289</v>
      </c>
      <c r="Z653" s="5">
        <v>4141</v>
      </c>
    </row>
    <row r="654" spans="1:26" ht="16" x14ac:dyDescent="0.2">
      <c r="A654" s="4" t="s">
        <v>1400</v>
      </c>
      <c r="B654" s="4" t="s">
        <v>1401</v>
      </c>
      <c r="C654" s="4" t="s">
        <v>45</v>
      </c>
      <c r="D654" s="4" t="s">
        <v>49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208</v>
      </c>
      <c r="N654" s="5">
        <v>198</v>
      </c>
      <c r="O654" s="5">
        <v>219</v>
      </c>
      <c r="P654" s="5">
        <v>202</v>
      </c>
      <c r="Q654" s="5">
        <v>216</v>
      </c>
      <c r="R654" s="5">
        <v>212</v>
      </c>
      <c r="S654" s="5">
        <v>204</v>
      </c>
      <c r="T654" s="5">
        <v>203</v>
      </c>
      <c r="U654" s="5">
        <v>177</v>
      </c>
      <c r="V654" s="5">
        <v>181</v>
      </c>
      <c r="W654" s="5">
        <v>183</v>
      </c>
      <c r="X654" s="5">
        <v>164</v>
      </c>
      <c r="Y654" s="5">
        <v>197</v>
      </c>
      <c r="Z654" s="5">
        <v>2564</v>
      </c>
    </row>
    <row r="655" spans="1:26" ht="16" x14ac:dyDescent="0.2">
      <c r="A655" s="4" t="s">
        <v>1402</v>
      </c>
      <c r="B655" s="4" t="s">
        <v>1403</v>
      </c>
      <c r="C655" s="4" t="s">
        <v>45</v>
      </c>
      <c r="D655" s="4" t="s">
        <v>123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499</v>
      </c>
      <c r="N655" s="5">
        <v>502</v>
      </c>
      <c r="O655" s="5">
        <v>491</v>
      </c>
      <c r="P655" s="5">
        <v>488</v>
      </c>
      <c r="Q655" s="5">
        <v>495</v>
      </c>
      <c r="R655" s="5">
        <v>472</v>
      </c>
      <c r="S655" s="5">
        <v>555</v>
      </c>
      <c r="T655" s="5">
        <v>495</v>
      </c>
      <c r="U655" s="5">
        <v>549</v>
      </c>
      <c r="V655" s="5">
        <v>596</v>
      </c>
      <c r="W655" s="5">
        <v>572</v>
      </c>
      <c r="X655" s="5">
        <v>560</v>
      </c>
      <c r="Y655" s="5">
        <v>614</v>
      </c>
      <c r="Z655" s="5">
        <v>6888</v>
      </c>
    </row>
    <row r="656" spans="1:26" ht="16" x14ac:dyDescent="0.2">
      <c r="A656" s="4" t="s">
        <v>1404</v>
      </c>
      <c r="B656" s="4" t="s">
        <v>1405</v>
      </c>
      <c r="C656" s="4" t="s">
        <v>32</v>
      </c>
      <c r="D656" s="4" t="s">
        <v>33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3</v>
      </c>
      <c r="W656" s="5">
        <v>225</v>
      </c>
      <c r="X656" s="5">
        <v>241</v>
      </c>
      <c r="Y656" s="5">
        <v>198</v>
      </c>
      <c r="Z656" s="5">
        <v>667</v>
      </c>
    </row>
    <row r="657" spans="1:26" ht="16" x14ac:dyDescent="0.2">
      <c r="A657" s="4" t="s">
        <v>1406</v>
      </c>
      <c r="B657" s="4" t="s">
        <v>1407</v>
      </c>
      <c r="C657" s="4" t="s">
        <v>45</v>
      </c>
      <c r="D657" s="4" t="s">
        <v>33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100</v>
      </c>
      <c r="N657" s="5">
        <v>102</v>
      </c>
      <c r="O657" s="5">
        <v>118</v>
      </c>
      <c r="P657" s="5">
        <v>109</v>
      </c>
      <c r="Q657" s="5">
        <v>83</v>
      </c>
      <c r="R657" s="5">
        <v>109</v>
      </c>
      <c r="S657" s="5">
        <v>106</v>
      </c>
      <c r="T657" s="5">
        <v>96</v>
      </c>
      <c r="U657" s="5">
        <v>120</v>
      </c>
      <c r="V657" s="5">
        <v>108</v>
      </c>
      <c r="W657" s="5">
        <v>102</v>
      </c>
      <c r="X657" s="5">
        <v>118</v>
      </c>
      <c r="Y657" s="5">
        <v>104</v>
      </c>
      <c r="Z657" s="5">
        <v>1375</v>
      </c>
    </row>
    <row r="658" spans="1:26" ht="16" x14ac:dyDescent="0.2">
      <c r="A658" s="4" t="s">
        <v>1408</v>
      </c>
      <c r="B658" s="4" t="s">
        <v>1409</v>
      </c>
      <c r="C658" s="4" t="s">
        <v>45</v>
      </c>
      <c r="D658" s="4" t="s">
        <v>256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99</v>
      </c>
      <c r="N658" s="5">
        <v>95</v>
      </c>
      <c r="O658" s="5">
        <v>96</v>
      </c>
      <c r="P658" s="5">
        <v>97</v>
      </c>
      <c r="Q658" s="5">
        <v>109</v>
      </c>
      <c r="R658" s="5">
        <v>138</v>
      </c>
      <c r="S658" s="5">
        <v>117</v>
      </c>
      <c r="T658" s="5">
        <v>130</v>
      </c>
      <c r="U658" s="5">
        <v>117</v>
      </c>
      <c r="V658" s="5">
        <v>122</v>
      </c>
      <c r="W658" s="5">
        <v>79</v>
      </c>
      <c r="X658" s="5">
        <v>65</v>
      </c>
      <c r="Y658" s="5">
        <v>80</v>
      </c>
      <c r="Z658" s="5">
        <v>1344</v>
      </c>
    </row>
    <row r="659" spans="1:26" ht="16" x14ac:dyDescent="0.2">
      <c r="A659" s="4" t="s">
        <v>1410</v>
      </c>
      <c r="B659" s="4" t="s">
        <v>1411</v>
      </c>
      <c r="C659" s="4" t="s">
        <v>45</v>
      </c>
      <c r="D659" s="4" t="s">
        <v>33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113</v>
      </c>
      <c r="N659" s="5">
        <v>98</v>
      </c>
      <c r="O659" s="5">
        <v>104</v>
      </c>
      <c r="P659" s="5">
        <v>118</v>
      </c>
      <c r="Q659" s="5">
        <v>95</v>
      </c>
      <c r="R659" s="5">
        <v>103</v>
      </c>
      <c r="S659" s="5">
        <v>86</v>
      </c>
      <c r="T659" s="5">
        <v>102</v>
      </c>
      <c r="U659" s="5">
        <v>96</v>
      </c>
      <c r="V659" s="5">
        <v>79</v>
      </c>
      <c r="W659" s="5">
        <v>90</v>
      </c>
      <c r="X659" s="5">
        <v>82</v>
      </c>
      <c r="Y659" s="5">
        <v>75</v>
      </c>
      <c r="Z659" s="5">
        <v>1241</v>
      </c>
    </row>
    <row r="660" spans="1:26" ht="16" x14ac:dyDescent="0.2">
      <c r="A660" s="4" t="s">
        <v>1412</v>
      </c>
      <c r="B660" s="4" t="s">
        <v>1413</v>
      </c>
      <c r="C660" s="4" t="s">
        <v>28</v>
      </c>
      <c r="D660" s="4" t="s">
        <v>693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15</v>
      </c>
      <c r="N660" s="5">
        <v>15</v>
      </c>
      <c r="O660" s="5">
        <v>15</v>
      </c>
      <c r="P660" s="5">
        <v>15</v>
      </c>
      <c r="Q660" s="5">
        <v>13</v>
      </c>
      <c r="R660" s="5">
        <v>10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83</v>
      </c>
    </row>
    <row r="661" spans="1:26" ht="16" x14ac:dyDescent="0.2">
      <c r="A661" s="4" t="s">
        <v>1414</v>
      </c>
      <c r="B661" s="4" t="s">
        <v>1415</v>
      </c>
      <c r="C661" s="4" t="s">
        <v>45</v>
      </c>
      <c r="D661" s="4" t="s">
        <v>485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283</v>
      </c>
      <c r="N661" s="5">
        <v>313</v>
      </c>
      <c r="O661" s="5">
        <v>347</v>
      </c>
      <c r="P661" s="5">
        <v>365</v>
      </c>
      <c r="Q661" s="5">
        <v>355</v>
      </c>
      <c r="R661" s="5">
        <v>412</v>
      </c>
      <c r="S661" s="5">
        <v>404</v>
      </c>
      <c r="T661" s="5">
        <v>415</v>
      </c>
      <c r="U661" s="5">
        <v>414</v>
      </c>
      <c r="V661" s="5">
        <v>386</v>
      </c>
      <c r="W661" s="5">
        <v>427</v>
      </c>
      <c r="X661" s="5">
        <v>445</v>
      </c>
      <c r="Y661" s="5">
        <v>458</v>
      </c>
      <c r="Z661" s="5">
        <v>5024</v>
      </c>
    </row>
    <row r="662" spans="1:26" ht="16" x14ac:dyDescent="0.2">
      <c r="A662" s="4" t="s">
        <v>1416</v>
      </c>
      <c r="B662" s="4" t="s">
        <v>1417</v>
      </c>
      <c r="C662" s="4" t="s">
        <v>28</v>
      </c>
      <c r="D662" s="4" t="s">
        <v>768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33</v>
      </c>
      <c r="N662" s="5">
        <v>40</v>
      </c>
      <c r="O662" s="5">
        <v>31</v>
      </c>
      <c r="P662" s="5">
        <v>40</v>
      </c>
      <c r="Q662" s="5">
        <v>35</v>
      </c>
      <c r="R662" s="5">
        <v>40</v>
      </c>
      <c r="S662" s="5">
        <v>40</v>
      </c>
      <c r="T662" s="5">
        <v>42</v>
      </c>
      <c r="U662" s="5">
        <v>38</v>
      </c>
      <c r="V662" s="5">
        <v>41</v>
      </c>
      <c r="W662" s="5">
        <v>38</v>
      </c>
      <c r="X662" s="5">
        <v>38</v>
      </c>
      <c r="Y662" s="5">
        <v>31</v>
      </c>
      <c r="Z662" s="5">
        <v>487</v>
      </c>
    </row>
    <row r="663" spans="1:26" ht="16" x14ac:dyDescent="0.2">
      <c r="A663" s="4" t="s">
        <v>1418</v>
      </c>
      <c r="B663" s="4" t="s">
        <v>1419</v>
      </c>
      <c r="C663" s="4" t="s">
        <v>45</v>
      </c>
      <c r="D663" s="4" t="s">
        <v>1420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48</v>
      </c>
      <c r="N663" s="5">
        <v>60</v>
      </c>
      <c r="O663" s="5">
        <v>47</v>
      </c>
      <c r="P663" s="5">
        <v>48</v>
      </c>
      <c r="Q663" s="5">
        <v>52</v>
      </c>
      <c r="R663" s="5">
        <v>35</v>
      </c>
      <c r="S663" s="5">
        <v>59</v>
      </c>
      <c r="T663" s="5">
        <v>46</v>
      </c>
      <c r="U663" s="5">
        <v>54</v>
      </c>
      <c r="V663" s="5">
        <v>41</v>
      </c>
      <c r="W663" s="5">
        <v>54</v>
      </c>
      <c r="X663" s="5">
        <v>37</v>
      </c>
      <c r="Y663" s="5">
        <v>51</v>
      </c>
      <c r="Z663" s="5">
        <v>632</v>
      </c>
    </row>
    <row r="664" spans="1:26" ht="16" x14ac:dyDescent="0.2">
      <c r="A664" s="4" t="s">
        <v>1421</v>
      </c>
      <c r="B664" s="4" t="s">
        <v>1422</v>
      </c>
      <c r="C664" s="4" t="s">
        <v>28</v>
      </c>
      <c r="D664" s="4" t="s">
        <v>157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4</v>
      </c>
      <c r="W664" s="5">
        <v>23</v>
      </c>
      <c r="X664" s="5">
        <v>18</v>
      </c>
      <c r="Y664" s="5">
        <v>20</v>
      </c>
      <c r="Z664" s="5">
        <v>65</v>
      </c>
    </row>
    <row r="665" spans="1:26" ht="16" x14ac:dyDescent="0.2">
      <c r="A665" s="4" t="s">
        <v>1423</v>
      </c>
      <c r="B665" s="4" t="s">
        <v>1424</v>
      </c>
      <c r="C665" s="4" t="s">
        <v>45</v>
      </c>
      <c r="D665" s="4" t="s">
        <v>198</v>
      </c>
      <c r="E665" s="5">
        <v>0</v>
      </c>
      <c r="F665" s="5">
        <v>0</v>
      </c>
      <c r="G665" s="5">
        <v>0</v>
      </c>
      <c r="H665" s="5">
        <v>30</v>
      </c>
      <c r="I665" s="5">
        <v>32</v>
      </c>
      <c r="J665" s="5">
        <v>0</v>
      </c>
      <c r="K665" s="5">
        <v>0</v>
      </c>
      <c r="L665" s="5">
        <v>0</v>
      </c>
      <c r="M665" s="5">
        <v>54</v>
      </c>
      <c r="N665" s="5">
        <v>60</v>
      </c>
      <c r="O665" s="5">
        <v>64</v>
      </c>
      <c r="P665" s="5">
        <v>59</v>
      </c>
      <c r="Q665" s="5">
        <v>63</v>
      </c>
      <c r="R665" s="5">
        <v>57</v>
      </c>
      <c r="S665" s="5">
        <v>57</v>
      </c>
      <c r="T665" s="5">
        <v>50</v>
      </c>
      <c r="U665" s="5">
        <v>58</v>
      </c>
      <c r="V665" s="5">
        <v>55</v>
      </c>
      <c r="W665" s="5">
        <v>59</v>
      </c>
      <c r="X665" s="5">
        <v>61</v>
      </c>
      <c r="Y665" s="5">
        <v>59</v>
      </c>
      <c r="Z665" s="5">
        <v>818</v>
      </c>
    </row>
    <row r="666" spans="1:26" ht="16" x14ac:dyDescent="0.2">
      <c r="A666" s="4" t="s">
        <v>1425</v>
      </c>
      <c r="B666" s="4" t="s">
        <v>1426</v>
      </c>
      <c r="C666" s="4" t="s">
        <v>32</v>
      </c>
      <c r="D666" s="4" t="s">
        <v>198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24</v>
      </c>
      <c r="W666" s="5">
        <v>117</v>
      </c>
      <c r="X666" s="5">
        <v>114</v>
      </c>
      <c r="Y666" s="5">
        <v>121</v>
      </c>
      <c r="Z666" s="5">
        <v>376</v>
      </c>
    </row>
    <row r="667" spans="1:26" ht="16" x14ac:dyDescent="0.2">
      <c r="A667" s="4" t="s">
        <v>1427</v>
      </c>
      <c r="B667" s="4" t="s">
        <v>1428</v>
      </c>
      <c r="C667" s="4" t="s">
        <v>45</v>
      </c>
      <c r="D667" s="4" t="s">
        <v>256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236</v>
      </c>
      <c r="N667" s="5">
        <v>259</v>
      </c>
      <c r="O667" s="5">
        <v>240</v>
      </c>
      <c r="P667" s="5">
        <v>217</v>
      </c>
      <c r="Q667" s="5">
        <v>233</v>
      </c>
      <c r="R667" s="5">
        <v>229</v>
      </c>
      <c r="S667" s="5">
        <v>251</v>
      </c>
      <c r="T667" s="5">
        <v>221</v>
      </c>
      <c r="U667" s="5">
        <v>189</v>
      </c>
      <c r="V667" s="5">
        <v>188</v>
      </c>
      <c r="W667" s="5">
        <v>202</v>
      </c>
      <c r="X667" s="5">
        <v>211</v>
      </c>
      <c r="Y667" s="5">
        <v>208</v>
      </c>
      <c r="Z667" s="5">
        <v>2884</v>
      </c>
    </row>
    <row r="668" spans="1:26" ht="16" x14ac:dyDescent="0.2">
      <c r="A668" s="4" t="s">
        <v>1429</v>
      </c>
      <c r="B668" s="4" t="s">
        <v>1430</v>
      </c>
      <c r="C668" s="4" t="s">
        <v>45</v>
      </c>
      <c r="D668" s="4" t="s">
        <v>642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128</v>
      </c>
      <c r="N668" s="5">
        <v>154</v>
      </c>
      <c r="O668" s="5">
        <v>179</v>
      </c>
      <c r="P668" s="5">
        <v>157</v>
      </c>
      <c r="Q668" s="5">
        <v>120</v>
      </c>
      <c r="R668" s="5">
        <v>150</v>
      </c>
      <c r="S668" s="5">
        <v>149</v>
      </c>
      <c r="T668" s="5">
        <v>148</v>
      </c>
      <c r="U668" s="5">
        <v>141</v>
      </c>
      <c r="V668" s="5">
        <v>110</v>
      </c>
      <c r="W668" s="5">
        <v>114</v>
      </c>
      <c r="X668" s="5">
        <v>114</v>
      </c>
      <c r="Y668" s="5">
        <v>113</v>
      </c>
      <c r="Z668" s="5">
        <v>1777</v>
      </c>
    </row>
    <row r="669" spans="1:26" ht="16" x14ac:dyDescent="0.2">
      <c r="A669" s="4" t="s">
        <v>1431</v>
      </c>
      <c r="B669" s="4" t="s">
        <v>1432</v>
      </c>
      <c r="C669" s="4" t="s">
        <v>28</v>
      </c>
      <c r="D669" s="4" t="s">
        <v>256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44</v>
      </c>
      <c r="N669" s="5">
        <v>44</v>
      </c>
      <c r="O669" s="5">
        <v>43</v>
      </c>
      <c r="P669" s="5">
        <v>41</v>
      </c>
      <c r="Q669" s="5">
        <v>41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213</v>
      </c>
    </row>
    <row r="670" spans="1:26" ht="16" x14ac:dyDescent="0.2">
      <c r="A670" s="4" t="s">
        <v>1433</v>
      </c>
      <c r="B670" s="4" t="s">
        <v>1434</v>
      </c>
      <c r="C670" s="4" t="s">
        <v>28</v>
      </c>
      <c r="D670" s="4" t="s">
        <v>36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147</v>
      </c>
      <c r="W670" s="5">
        <v>148</v>
      </c>
      <c r="X670" s="5">
        <v>121</v>
      </c>
      <c r="Y670" s="5">
        <v>74</v>
      </c>
      <c r="Z670" s="5">
        <v>490</v>
      </c>
    </row>
    <row r="671" spans="1:26" ht="16" x14ac:dyDescent="0.2">
      <c r="A671" s="4" t="s">
        <v>1435</v>
      </c>
      <c r="B671" s="4" t="s">
        <v>1436</v>
      </c>
      <c r="C671" s="4" t="s">
        <v>28</v>
      </c>
      <c r="D671" s="4" t="s">
        <v>36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77</v>
      </c>
      <c r="N671" s="5">
        <v>80</v>
      </c>
      <c r="O671" s="5">
        <v>83</v>
      </c>
      <c r="P671" s="5">
        <v>81</v>
      </c>
      <c r="Q671" s="5">
        <v>82</v>
      </c>
      <c r="R671" s="5">
        <v>80</v>
      </c>
      <c r="S671" s="5">
        <v>80</v>
      </c>
      <c r="T671" s="5">
        <v>82</v>
      </c>
      <c r="U671" s="5">
        <v>72</v>
      </c>
      <c r="V671" s="5">
        <v>100</v>
      </c>
      <c r="W671" s="5">
        <v>90</v>
      </c>
      <c r="X671" s="5">
        <v>101</v>
      </c>
      <c r="Y671" s="5">
        <v>97</v>
      </c>
      <c r="Z671" s="5">
        <v>1105</v>
      </c>
    </row>
    <row r="672" spans="1:26" ht="16" x14ac:dyDescent="0.2">
      <c r="A672" s="4" t="s">
        <v>1437</v>
      </c>
      <c r="B672" s="4" t="s">
        <v>1438</v>
      </c>
      <c r="C672" s="4" t="s">
        <v>45</v>
      </c>
      <c r="D672" s="4" t="s">
        <v>195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100</v>
      </c>
      <c r="L672" s="5">
        <v>60</v>
      </c>
      <c r="M672" s="5">
        <v>21</v>
      </c>
      <c r="N672" s="5">
        <v>160</v>
      </c>
      <c r="O672" s="5">
        <v>142</v>
      </c>
      <c r="P672" s="5">
        <v>121</v>
      </c>
      <c r="Q672" s="5">
        <v>151</v>
      </c>
      <c r="R672" s="5">
        <v>169</v>
      </c>
      <c r="S672" s="5">
        <v>175</v>
      </c>
      <c r="T672" s="5">
        <v>198</v>
      </c>
      <c r="U672" s="5">
        <v>162</v>
      </c>
      <c r="V672" s="5">
        <v>160</v>
      </c>
      <c r="W672" s="5">
        <v>185</v>
      </c>
      <c r="X672" s="5">
        <v>172</v>
      </c>
      <c r="Y672" s="5">
        <v>141</v>
      </c>
      <c r="Z672" s="5">
        <v>2117</v>
      </c>
    </row>
    <row r="673" spans="1:26" ht="16" x14ac:dyDescent="0.2">
      <c r="A673" s="4" t="s">
        <v>1439</v>
      </c>
      <c r="B673" s="4" t="s">
        <v>1440</v>
      </c>
      <c r="C673" s="4" t="s">
        <v>28</v>
      </c>
      <c r="D673" s="4" t="s">
        <v>33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8</v>
      </c>
      <c r="V673" s="5">
        <v>21</v>
      </c>
      <c r="W673" s="5">
        <v>36</v>
      </c>
      <c r="X673" s="5">
        <v>33</v>
      </c>
      <c r="Y673" s="5">
        <v>26</v>
      </c>
      <c r="Z673" s="5">
        <v>124</v>
      </c>
    </row>
    <row r="674" spans="1:26" ht="16" x14ac:dyDescent="0.2">
      <c r="A674" s="4" t="s">
        <v>1441</v>
      </c>
      <c r="B674" s="4" t="s">
        <v>1442</v>
      </c>
      <c r="C674" s="4" t="s">
        <v>28</v>
      </c>
      <c r="D674" s="4" t="s">
        <v>36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109</v>
      </c>
      <c r="N674" s="5">
        <v>115</v>
      </c>
      <c r="O674" s="5">
        <v>112</v>
      </c>
      <c r="P674" s="5">
        <v>114</v>
      </c>
      <c r="Q674" s="5">
        <v>119</v>
      </c>
      <c r="R674" s="5">
        <v>110</v>
      </c>
      <c r="S674" s="5">
        <v>112</v>
      </c>
      <c r="T674" s="5">
        <v>112</v>
      </c>
      <c r="U674" s="5">
        <v>105</v>
      </c>
      <c r="V674" s="5">
        <v>0</v>
      </c>
      <c r="W674" s="5">
        <v>0</v>
      </c>
      <c r="X674" s="5">
        <v>0</v>
      </c>
      <c r="Y674" s="5">
        <v>0</v>
      </c>
      <c r="Z674" s="5">
        <v>1008</v>
      </c>
    </row>
    <row r="675" spans="1:26" ht="16" x14ac:dyDescent="0.2">
      <c r="A675" s="4" t="s">
        <v>1443</v>
      </c>
      <c r="B675" s="4" t="s">
        <v>1444</v>
      </c>
      <c r="C675" s="4" t="s">
        <v>28</v>
      </c>
      <c r="D675" s="4" t="s">
        <v>1445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21</v>
      </c>
      <c r="N675" s="5">
        <v>23</v>
      </c>
      <c r="O675" s="5">
        <v>23</v>
      </c>
      <c r="P675" s="5">
        <v>12</v>
      </c>
      <c r="Q675" s="5">
        <v>19</v>
      </c>
      <c r="R675" s="5">
        <v>24</v>
      </c>
      <c r="S675" s="5">
        <v>28</v>
      </c>
      <c r="T675" s="5">
        <v>27</v>
      </c>
      <c r="U675" s="5">
        <v>31</v>
      </c>
      <c r="V675" s="5">
        <v>20</v>
      </c>
      <c r="W675" s="5">
        <v>15</v>
      </c>
      <c r="X675" s="5">
        <v>30</v>
      </c>
      <c r="Y675" s="5">
        <v>21</v>
      </c>
      <c r="Z675" s="5">
        <v>294</v>
      </c>
    </row>
    <row r="676" spans="1:26" ht="16" x14ac:dyDescent="0.2">
      <c r="A676" s="4" t="s">
        <v>1446</v>
      </c>
      <c r="B676" s="4" t="s">
        <v>1447</v>
      </c>
      <c r="C676" s="4" t="s">
        <v>45</v>
      </c>
      <c r="D676" s="4" t="s">
        <v>415</v>
      </c>
      <c r="E676" s="5">
        <v>0</v>
      </c>
      <c r="F676" s="5">
        <v>0</v>
      </c>
      <c r="G676" s="5">
        <v>0</v>
      </c>
      <c r="H676" s="5">
        <v>57</v>
      </c>
      <c r="I676" s="5">
        <v>52</v>
      </c>
      <c r="J676" s="5">
        <v>0</v>
      </c>
      <c r="K676" s="5">
        <v>0</v>
      </c>
      <c r="L676" s="5">
        <v>0</v>
      </c>
      <c r="M676" s="5">
        <v>138</v>
      </c>
      <c r="N676" s="5">
        <v>136</v>
      </c>
      <c r="O676" s="5">
        <v>132</v>
      </c>
      <c r="P676" s="5">
        <v>141</v>
      </c>
      <c r="Q676" s="5">
        <v>160</v>
      </c>
      <c r="R676" s="5">
        <v>147</v>
      </c>
      <c r="S676" s="5">
        <v>150</v>
      </c>
      <c r="T676" s="5">
        <v>152</v>
      </c>
      <c r="U676" s="5">
        <v>148</v>
      </c>
      <c r="V676" s="5">
        <v>142</v>
      </c>
      <c r="W676" s="5">
        <v>115</v>
      </c>
      <c r="X676" s="5">
        <v>144</v>
      </c>
      <c r="Y676" s="5">
        <v>138</v>
      </c>
      <c r="Z676" s="5">
        <v>1952</v>
      </c>
    </row>
    <row r="677" spans="1:26" ht="16" x14ac:dyDescent="0.2">
      <c r="A677" s="4" t="s">
        <v>1448</v>
      </c>
      <c r="B677" s="4" t="s">
        <v>1449</v>
      </c>
      <c r="C677" s="4" t="s">
        <v>45</v>
      </c>
      <c r="D677" s="4" t="s">
        <v>103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47</v>
      </c>
      <c r="K677" s="5">
        <v>0</v>
      </c>
      <c r="L677" s="5">
        <v>0</v>
      </c>
      <c r="M677" s="5">
        <v>108</v>
      </c>
      <c r="N677" s="5">
        <v>112</v>
      </c>
      <c r="O677" s="5">
        <v>119</v>
      </c>
      <c r="P677" s="5">
        <v>123</v>
      </c>
      <c r="Q677" s="5">
        <v>131</v>
      </c>
      <c r="R677" s="5">
        <v>116</v>
      </c>
      <c r="S677" s="5">
        <v>123</v>
      </c>
      <c r="T677" s="5">
        <v>97</v>
      </c>
      <c r="U677" s="5">
        <v>127</v>
      </c>
      <c r="V677" s="5">
        <v>114</v>
      </c>
      <c r="W677" s="5">
        <v>113</v>
      </c>
      <c r="X677" s="5">
        <v>105</v>
      </c>
      <c r="Y677" s="5">
        <v>134</v>
      </c>
      <c r="Z677" s="5">
        <v>1569</v>
      </c>
    </row>
    <row r="678" spans="1:26" ht="16" x14ac:dyDescent="0.2">
      <c r="A678" s="4" t="s">
        <v>1450</v>
      </c>
      <c r="B678" s="4" t="s">
        <v>1451</v>
      </c>
      <c r="C678" s="4" t="s">
        <v>45</v>
      </c>
      <c r="D678" s="4" t="s">
        <v>29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227</v>
      </c>
      <c r="L678" s="5">
        <v>162</v>
      </c>
      <c r="M678" s="5">
        <v>0</v>
      </c>
      <c r="N678" s="5">
        <v>519</v>
      </c>
      <c r="O678" s="5">
        <v>512</v>
      </c>
      <c r="P678" s="5">
        <v>513</v>
      </c>
      <c r="Q678" s="5">
        <v>568</v>
      </c>
      <c r="R678" s="5">
        <v>537</v>
      </c>
      <c r="S678" s="5">
        <v>592</v>
      </c>
      <c r="T678" s="5">
        <v>640</v>
      </c>
      <c r="U678" s="5">
        <v>555</v>
      </c>
      <c r="V678" s="5">
        <v>590</v>
      </c>
      <c r="W678" s="5">
        <v>545</v>
      </c>
      <c r="X678" s="5">
        <v>568</v>
      </c>
      <c r="Y678" s="5">
        <v>530</v>
      </c>
      <c r="Z678" s="5">
        <v>7058</v>
      </c>
    </row>
    <row r="679" spans="1:26" ht="16" x14ac:dyDescent="0.2">
      <c r="A679" s="4" t="s">
        <v>1452</v>
      </c>
      <c r="B679" s="4" t="s">
        <v>1453</v>
      </c>
      <c r="C679" s="4" t="s">
        <v>45</v>
      </c>
      <c r="D679" s="4" t="s">
        <v>195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60</v>
      </c>
      <c r="N679" s="5">
        <v>73</v>
      </c>
      <c r="O679" s="5">
        <v>73</v>
      </c>
      <c r="P679" s="5">
        <v>94</v>
      </c>
      <c r="Q679" s="5">
        <v>72</v>
      </c>
      <c r="R679" s="5">
        <v>65</v>
      </c>
      <c r="S679" s="5">
        <v>78</v>
      </c>
      <c r="T679" s="5">
        <v>83</v>
      </c>
      <c r="U679" s="5">
        <v>65</v>
      </c>
      <c r="V679" s="5">
        <v>60</v>
      </c>
      <c r="W679" s="5">
        <v>64</v>
      </c>
      <c r="X679" s="5">
        <v>49</v>
      </c>
      <c r="Y679" s="5">
        <v>67</v>
      </c>
      <c r="Z679" s="5">
        <v>903</v>
      </c>
    </row>
    <row r="680" spans="1:26" ht="16" x14ac:dyDescent="0.2">
      <c r="A680" s="4" t="s">
        <v>1454</v>
      </c>
      <c r="B680" s="4" t="s">
        <v>1455</v>
      </c>
      <c r="C680" s="4" t="s">
        <v>45</v>
      </c>
      <c r="D680" s="4" t="s">
        <v>109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266</v>
      </c>
      <c r="N680" s="5">
        <v>231</v>
      </c>
      <c r="O680" s="5">
        <v>229</v>
      </c>
      <c r="P680" s="5">
        <v>258</v>
      </c>
      <c r="Q680" s="5">
        <v>233</v>
      </c>
      <c r="R680" s="5">
        <v>231</v>
      </c>
      <c r="S680" s="5">
        <v>261</v>
      </c>
      <c r="T680" s="5">
        <v>249</v>
      </c>
      <c r="U680" s="5">
        <v>250</v>
      </c>
      <c r="V680" s="5">
        <v>240</v>
      </c>
      <c r="W680" s="5">
        <v>265</v>
      </c>
      <c r="X680" s="5">
        <v>230</v>
      </c>
      <c r="Y680" s="5">
        <v>259</v>
      </c>
      <c r="Z680" s="5">
        <v>3202</v>
      </c>
    </row>
    <row r="681" spans="1:26" ht="16" x14ac:dyDescent="0.2">
      <c r="A681" s="4" t="s">
        <v>1456</v>
      </c>
      <c r="B681" s="4" t="s">
        <v>1457</v>
      </c>
      <c r="C681" s="4" t="s">
        <v>45</v>
      </c>
      <c r="D681" s="4" t="s">
        <v>103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131</v>
      </c>
      <c r="N681" s="5">
        <v>129</v>
      </c>
      <c r="O681" s="5">
        <v>106</v>
      </c>
      <c r="P681" s="5">
        <v>101</v>
      </c>
      <c r="Q681" s="5">
        <v>110</v>
      </c>
      <c r="R681" s="5">
        <v>107</v>
      </c>
      <c r="S681" s="5">
        <v>128</v>
      </c>
      <c r="T681" s="5">
        <v>102</v>
      </c>
      <c r="U681" s="5">
        <v>108</v>
      </c>
      <c r="V681" s="5">
        <v>109</v>
      </c>
      <c r="W681" s="5">
        <v>99</v>
      </c>
      <c r="X681" s="5">
        <v>108</v>
      </c>
      <c r="Y681" s="5">
        <v>101</v>
      </c>
      <c r="Z681" s="5">
        <v>1439</v>
      </c>
    </row>
    <row r="682" spans="1:26" ht="16" x14ac:dyDescent="0.2">
      <c r="A682" s="4" t="s">
        <v>1458</v>
      </c>
      <c r="B682" s="4" t="s">
        <v>1459</v>
      </c>
      <c r="C682" s="4" t="s">
        <v>45</v>
      </c>
      <c r="D682" s="4" t="s">
        <v>87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105</v>
      </c>
      <c r="N682" s="5">
        <v>98</v>
      </c>
      <c r="O682" s="5">
        <v>133</v>
      </c>
      <c r="P682" s="5">
        <v>88</v>
      </c>
      <c r="Q682" s="5">
        <v>102</v>
      </c>
      <c r="R682" s="5">
        <v>108</v>
      </c>
      <c r="S682" s="5">
        <v>116</v>
      </c>
      <c r="T682" s="5">
        <v>113</v>
      </c>
      <c r="U682" s="5">
        <v>114</v>
      </c>
      <c r="V682" s="5">
        <v>110</v>
      </c>
      <c r="W682" s="5">
        <v>108</v>
      </c>
      <c r="X682" s="5">
        <v>114</v>
      </c>
      <c r="Y682" s="5">
        <v>114</v>
      </c>
      <c r="Z682" s="5">
        <v>1423</v>
      </c>
    </row>
    <row r="683" spans="1:26" ht="16" x14ac:dyDescent="0.2">
      <c r="A683" s="4" t="s">
        <v>1460</v>
      </c>
      <c r="B683" s="4" t="s">
        <v>1461</v>
      </c>
      <c r="C683" s="4" t="s">
        <v>45</v>
      </c>
      <c r="D683" s="4" t="s">
        <v>787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175</v>
      </c>
      <c r="N683" s="5">
        <v>137</v>
      </c>
      <c r="O683" s="5">
        <v>147</v>
      </c>
      <c r="P683" s="5">
        <v>156</v>
      </c>
      <c r="Q683" s="5">
        <v>152</v>
      </c>
      <c r="R683" s="5">
        <v>157</v>
      </c>
      <c r="S683" s="5">
        <v>190</v>
      </c>
      <c r="T683" s="5">
        <v>179</v>
      </c>
      <c r="U683" s="5">
        <v>201</v>
      </c>
      <c r="V683" s="5">
        <v>180</v>
      </c>
      <c r="W683" s="5">
        <v>180</v>
      </c>
      <c r="X683" s="5">
        <v>175</v>
      </c>
      <c r="Y683" s="5">
        <v>206</v>
      </c>
      <c r="Z683" s="5">
        <v>2235</v>
      </c>
    </row>
    <row r="684" spans="1:26" ht="16" x14ac:dyDescent="0.2">
      <c r="A684" s="4" t="s">
        <v>1462</v>
      </c>
      <c r="B684" s="4" t="s">
        <v>1463</v>
      </c>
      <c r="C684" s="4" t="s">
        <v>45</v>
      </c>
      <c r="D684" s="4" t="s">
        <v>166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15</v>
      </c>
      <c r="K684" s="5">
        <v>0</v>
      </c>
      <c r="L684" s="5">
        <v>0</v>
      </c>
      <c r="M684" s="5">
        <v>15</v>
      </c>
      <c r="N684" s="5">
        <v>18</v>
      </c>
      <c r="O684" s="5">
        <v>20</v>
      </c>
      <c r="P684" s="5">
        <v>31</v>
      </c>
      <c r="Q684" s="5">
        <v>27</v>
      </c>
      <c r="R684" s="5">
        <v>26</v>
      </c>
      <c r="S684" s="5">
        <v>29</v>
      </c>
      <c r="T684" s="5">
        <v>15</v>
      </c>
      <c r="U684" s="5">
        <v>18</v>
      </c>
      <c r="V684" s="5">
        <v>22</v>
      </c>
      <c r="W684" s="5">
        <v>30</v>
      </c>
      <c r="X684" s="5">
        <v>26</v>
      </c>
      <c r="Y684" s="5">
        <v>29</v>
      </c>
      <c r="Z684" s="5">
        <v>321</v>
      </c>
    </row>
    <row r="685" spans="1:26" ht="16" x14ac:dyDescent="0.2">
      <c r="A685" s="4" t="s">
        <v>1464</v>
      </c>
      <c r="B685" s="4" t="s">
        <v>1465</v>
      </c>
      <c r="C685" s="4" t="s">
        <v>39</v>
      </c>
      <c r="D685" s="4" t="s">
        <v>944</v>
      </c>
      <c r="E685" s="5">
        <v>53</v>
      </c>
      <c r="F685" s="5">
        <v>0</v>
      </c>
      <c r="G685" s="5">
        <v>75</v>
      </c>
      <c r="H685" s="5">
        <v>0</v>
      </c>
      <c r="I685" s="5">
        <v>0</v>
      </c>
      <c r="J685" s="5">
        <v>0</v>
      </c>
      <c r="K685" s="5">
        <v>8</v>
      </c>
      <c r="L685" s="5">
        <v>9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145</v>
      </c>
    </row>
    <row r="686" spans="1:26" ht="16" x14ac:dyDescent="0.2">
      <c r="A686" s="4" t="s">
        <v>1466</v>
      </c>
      <c r="B686" s="4" t="s">
        <v>1467</v>
      </c>
      <c r="C686" s="4" t="s">
        <v>45</v>
      </c>
      <c r="D686" s="4" t="s">
        <v>315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163</v>
      </c>
      <c r="N686" s="5">
        <v>172</v>
      </c>
      <c r="O686" s="5">
        <v>185</v>
      </c>
      <c r="P686" s="5">
        <v>198</v>
      </c>
      <c r="Q686" s="5">
        <v>165</v>
      </c>
      <c r="R686" s="5">
        <v>193</v>
      </c>
      <c r="S686" s="5">
        <v>209</v>
      </c>
      <c r="T686" s="5">
        <v>185</v>
      </c>
      <c r="U686" s="5">
        <v>208</v>
      </c>
      <c r="V686" s="5">
        <v>163</v>
      </c>
      <c r="W686" s="5">
        <v>174</v>
      </c>
      <c r="X686" s="5">
        <v>156</v>
      </c>
      <c r="Y686" s="5">
        <v>187</v>
      </c>
      <c r="Z686" s="5">
        <v>2358</v>
      </c>
    </row>
    <row r="687" spans="1:26" ht="16" x14ac:dyDescent="0.2">
      <c r="A687" s="4" t="s">
        <v>1468</v>
      </c>
      <c r="B687" s="4" t="s">
        <v>1469</v>
      </c>
      <c r="C687" s="4" t="s">
        <v>45</v>
      </c>
      <c r="D687" s="4" t="s">
        <v>140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80</v>
      </c>
      <c r="N687" s="5">
        <v>69</v>
      </c>
      <c r="O687" s="5">
        <v>51</v>
      </c>
      <c r="P687" s="5">
        <v>65</v>
      </c>
      <c r="Q687" s="5">
        <v>82</v>
      </c>
      <c r="R687" s="5">
        <v>69</v>
      </c>
      <c r="S687" s="5">
        <v>81</v>
      </c>
      <c r="T687" s="5">
        <v>71</v>
      </c>
      <c r="U687" s="5">
        <v>61</v>
      </c>
      <c r="V687" s="5">
        <v>74</v>
      </c>
      <c r="W687" s="5">
        <v>58</v>
      </c>
      <c r="X687" s="5">
        <v>65</v>
      </c>
      <c r="Y687" s="5">
        <v>65</v>
      </c>
      <c r="Z687" s="5">
        <v>891</v>
      </c>
    </row>
    <row r="688" spans="1:26" ht="16" x14ac:dyDescent="0.2">
      <c r="A688" s="4" t="s">
        <v>1470</v>
      </c>
      <c r="B688" s="4" t="s">
        <v>1471</v>
      </c>
      <c r="C688" s="4" t="s">
        <v>45</v>
      </c>
      <c r="D688" s="4" t="s">
        <v>87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206</v>
      </c>
      <c r="N688" s="5">
        <v>218</v>
      </c>
      <c r="O688" s="5">
        <v>206</v>
      </c>
      <c r="P688" s="5">
        <v>223</v>
      </c>
      <c r="Q688" s="5">
        <v>258</v>
      </c>
      <c r="R688" s="5">
        <v>251</v>
      </c>
      <c r="S688" s="5">
        <v>271</v>
      </c>
      <c r="T688" s="5">
        <v>253</v>
      </c>
      <c r="U688" s="5">
        <v>252</v>
      </c>
      <c r="V688" s="5">
        <v>278</v>
      </c>
      <c r="W688" s="5">
        <v>252</v>
      </c>
      <c r="X688" s="5">
        <v>269</v>
      </c>
      <c r="Y688" s="5">
        <v>292</v>
      </c>
      <c r="Z688" s="5">
        <v>3229</v>
      </c>
    </row>
    <row r="689" spans="1:26" ht="16" x14ac:dyDescent="0.2">
      <c r="A689" s="4" t="s">
        <v>1472</v>
      </c>
      <c r="B689" s="4" t="s">
        <v>1473</v>
      </c>
      <c r="C689" s="4" t="s">
        <v>45</v>
      </c>
      <c r="D689" s="4" t="s">
        <v>79</v>
      </c>
      <c r="E689" s="5">
        <v>53</v>
      </c>
      <c r="F689" s="5">
        <v>48</v>
      </c>
      <c r="G689" s="5">
        <v>38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134</v>
      </c>
      <c r="N689" s="5">
        <v>139</v>
      </c>
      <c r="O689" s="5">
        <v>129</v>
      </c>
      <c r="P689" s="5">
        <v>137</v>
      </c>
      <c r="Q689" s="5">
        <v>130</v>
      </c>
      <c r="R689" s="5">
        <v>124</v>
      </c>
      <c r="S689" s="5">
        <v>127</v>
      </c>
      <c r="T689" s="5">
        <v>139</v>
      </c>
      <c r="U689" s="5">
        <v>149</v>
      </c>
      <c r="V689" s="5">
        <v>134</v>
      </c>
      <c r="W689" s="5">
        <v>141</v>
      </c>
      <c r="X689" s="5">
        <v>128</v>
      </c>
      <c r="Y689" s="5">
        <v>135</v>
      </c>
      <c r="Z689" s="5">
        <v>1885</v>
      </c>
    </row>
    <row r="690" spans="1:26" ht="16" x14ac:dyDescent="0.2">
      <c r="A690" s="4" t="s">
        <v>1474</v>
      </c>
      <c r="B690" s="4" t="s">
        <v>1475</v>
      </c>
      <c r="C690" s="4" t="s">
        <v>45</v>
      </c>
      <c r="D690" s="4" t="s">
        <v>510</v>
      </c>
      <c r="E690" s="5">
        <v>0</v>
      </c>
      <c r="F690" s="5">
        <v>0</v>
      </c>
      <c r="G690" s="5">
        <v>0</v>
      </c>
      <c r="H690" s="5">
        <v>19</v>
      </c>
      <c r="I690" s="5">
        <v>17</v>
      </c>
      <c r="J690" s="5">
        <v>0</v>
      </c>
      <c r="K690" s="5">
        <v>0</v>
      </c>
      <c r="L690" s="5">
        <v>0</v>
      </c>
      <c r="M690" s="5">
        <v>52</v>
      </c>
      <c r="N690" s="5">
        <v>52</v>
      </c>
      <c r="O690" s="5">
        <v>56</v>
      </c>
      <c r="P690" s="5">
        <v>51</v>
      </c>
      <c r="Q690" s="5">
        <v>60</v>
      </c>
      <c r="R690" s="5">
        <v>56</v>
      </c>
      <c r="S690" s="5">
        <v>51</v>
      </c>
      <c r="T690" s="5">
        <v>64</v>
      </c>
      <c r="U690" s="5">
        <v>45</v>
      </c>
      <c r="V690" s="5">
        <v>60</v>
      </c>
      <c r="W690" s="5">
        <v>48</v>
      </c>
      <c r="X690" s="5">
        <v>51</v>
      </c>
      <c r="Y690" s="5">
        <v>49</v>
      </c>
      <c r="Z690" s="5">
        <v>731</v>
      </c>
    </row>
    <row r="691" spans="1:26" ht="16" x14ac:dyDescent="0.2">
      <c r="A691" s="4" t="s">
        <v>1476</v>
      </c>
      <c r="B691" s="4" t="s">
        <v>1477</v>
      </c>
      <c r="C691" s="4" t="s">
        <v>45</v>
      </c>
      <c r="D691" s="4" t="s">
        <v>408</v>
      </c>
      <c r="E691" s="5">
        <v>0</v>
      </c>
      <c r="F691" s="5">
        <v>0</v>
      </c>
      <c r="G691" s="5">
        <v>0</v>
      </c>
      <c r="H691" s="5">
        <v>37</v>
      </c>
      <c r="I691" s="5">
        <v>17</v>
      </c>
      <c r="J691" s="5">
        <v>0</v>
      </c>
      <c r="K691" s="5">
        <v>0</v>
      </c>
      <c r="L691" s="5">
        <v>0</v>
      </c>
      <c r="M691" s="5">
        <v>70</v>
      </c>
      <c r="N691" s="5">
        <v>66</v>
      </c>
      <c r="O691" s="5">
        <v>73</v>
      </c>
      <c r="P691" s="5">
        <v>71</v>
      </c>
      <c r="Q691" s="5">
        <v>65</v>
      </c>
      <c r="R691" s="5">
        <v>90</v>
      </c>
      <c r="S691" s="5">
        <v>98</v>
      </c>
      <c r="T691" s="5">
        <v>80</v>
      </c>
      <c r="U691" s="5">
        <v>78</v>
      </c>
      <c r="V691" s="5">
        <v>97</v>
      </c>
      <c r="W691" s="5">
        <v>90</v>
      </c>
      <c r="X691" s="5">
        <v>75</v>
      </c>
      <c r="Y691" s="5">
        <v>90</v>
      </c>
      <c r="Z691" s="5">
        <v>1097</v>
      </c>
    </row>
    <row r="692" spans="1:26" ht="16" x14ac:dyDescent="0.2">
      <c r="A692" s="4" t="s">
        <v>1478</v>
      </c>
      <c r="B692" s="4" t="s">
        <v>1479</v>
      </c>
      <c r="C692" s="4" t="s">
        <v>45</v>
      </c>
      <c r="D692" s="4" t="s">
        <v>71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50</v>
      </c>
      <c r="N692" s="5">
        <v>39</v>
      </c>
      <c r="O692" s="5">
        <v>50</v>
      </c>
      <c r="P692" s="5">
        <v>33</v>
      </c>
      <c r="Q692" s="5">
        <v>49</v>
      </c>
      <c r="R692" s="5">
        <v>38</v>
      </c>
      <c r="S692" s="5">
        <v>52</v>
      </c>
      <c r="T692" s="5">
        <v>47</v>
      </c>
      <c r="U692" s="5">
        <v>46</v>
      </c>
      <c r="V692" s="5">
        <v>51</v>
      </c>
      <c r="W692" s="5">
        <v>36</v>
      </c>
      <c r="X692" s="5">
        <v>29</v>
      </c>
      <c r="Y692" s="5">
        <v>33</v>
      </c>
      <c r="Z692" s="5">
        <v>553</v>
      </c>
    </row>
    <row r="693" spans="1:26" ht="16" x14ac:dyDescent="0.2">
      <c r="A693" s="4" t="s">
        <v>1480</v>
      </c>
      <c r="B693" s="4" t="s">
        <v>1481</v>
      </c>
      <c r="C693" s="4" t="s">
        <v>45</v>
      </c>
      <c r="D693" s="4" t="s">
        <v>61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209</v>
      </c>
      <c r="N693" s="5">
        <v>224</v>
      </c>
      <c r="O693" s="5">
        <v>225</v>
      </c>
      <c r="P693" s="5">
        <v>207</v>
      </c>
      <c r="Q693" s="5">
        <v>230</v>
      </c>
      <c r="R693" s="5">
        <v>197</v>
      </c>
      <c r="S693" s="5">
        <v>207</v>
      </c>
      <c r="T693" s="5">
        <v>193</v>
      </c>
      <c r="U693" s="5">
        <v>212</v>
      </c>
      <c r="V693" s="5">
        <v>254</v>
      </c>
      <c r="W693" s="5">
        <v>194</v>
      </c>
      <c r="X693" s="5">
        <v>178</v>
      </c>
      <c r="Y693" s="5">
        <v>191</v>
      </c>
      <c r="Z693" s="5">
        <v>2721</v>
      </c>
    </row>
    <row r="694" spans="1:26" ht="16" x14ac:dyDescent="0.2">
      <c r="A694" s="4" t="s">
        <v>1482</v>
      </c>
      <c r="B694" s="4" t="s">
        <v>1483</v>
      </c>
      <c r="C694" s="4" t="s">
        <v>45</v>
      </c>
      <c r="D694" s="4" t="s">
        <v>29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99</v>
      </c>
      <c r="L694" s="5">
        <v>94</v>
      </c>
      <c r="M694" s="5">
        <v>0</v>
      </c>
      <c r="N694" s="5">
        <v>249</v>
      </c>
      <c r="O694" s="5">
        <v>254</v>
      </c>
      <c r="P694" s="5">
        <v>284</v>
      </c>
      <c r="Q694" s="5">
        <v>305</v>
      </c>
      <c r="R694" s="5">
        <v>338</v>
      </c>
      <c r="S694" s="5">
        <v>322</v>
      </c>
      <c r="T694" s="5">
        <v>320</v>
      </c>
      <c r="U694" s="5">
        <v>326</v>
      </c>
      <c r="V694" s="5">
        <v>355</v>
      </c>
      <c r="W694" s="5">
        <v>336</v>
      </c>
      <c r="X694" s="5">
        <v>312</v>
      </c>
      <c r="Y694" s="5">
        <v>360</v>
      </c>
      <c r="Z694" s="5">
        <v>3954</v>
      </c>
    </row>
    <row r="695" spans="1:26" ht="16" x14ac:dyDescent="0.2">
      <c r="A695" s="4" t="s">
        <v>1484</v>
      </c>
      <c r="B695" s="4" t="s">
        <v>1485</v>
      </c>
      <c r="C695" s="4" t="s">
        <v>45</v>
      </c>
      <c r="D695" s="4" t="s">
        <v>40</v>
      </c>
      <c r="E695" s="5">
        <v>0</v>
      </c>
      <c r="F695" s="5">
        <v>0</v>
      </c>
      <c r="G695" s="5">
        <v>30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65</v>
      </c>
      <c r="N695" s="5">
        <v>66</v>
      </c>
      <c r="O695" s="5">
        <v>70</v>
      </c>
      <c r="P695" s="5">
        <v>77</v>
      </c>
      <c r="Q695" s="5">
        <v>73</v>
      </c>
      <c r="R695" s="5">
        <v>68</v>
      </c>
      <c r="S695" s="5">
        <v>78</v>
      </c>
      <c r="T695" s="5">
        <v>73</v>
      </c>
      <c r="U695" s="5">
        <v>73</v>
      </c>
      <c r="V695" s="5">
        <v>82</v>
      </c>
      <c r="W695" s="5">
        <v>96</v>
      </c>
      <c r="X695" s="5">
        <v>80</v>
      </c>
      <c r="Y695" s="5">
        <v>88</v>
      </c>
      <c r="Z695" s="5">
        <v>1019</v>
      </c>
    </row>
    <row r="696" spans="1:26" ht="16" x14ac:dyDescent="0.2">
      <c r="A696" s="4" t="s">
        <v>1486</v>
      </c>
      <c r="B696" s="4" t="s">
        <v>1487</v>
      </c>
      <c r="C696" s="4" t="s">
        <v>28</v>
      </c>
      <c r="D696" s="4" t="s">
        <v>36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86</v>
      </c>
      <c r="N696" s="5">
        <v>76</v>
      </c>
      <c r="O696" s="5">
        <v>93</v>
      </c>
      <c r="P696" s="5">
        <v>83</v>
      </c>
      <c r="Q696" s="5">
        <v>82</v>
      </c>
      <c r="R696" s="5">
        <v>70</v>
      </c>
      <c r="S696" s="5">
        <v>51</v>
      </c>
      <c r="T696" s="5">
        <v>49</v>
      </c>
      <c r="U696" s="5">
        <v>40</v>
      </c>
      <c r="V696" s="5">
        <v>0</v>
      </c>
      <c r="W696" s="5">
        <v>0</v>
      </c>
      <c r="X696" s="5">
        <v>0</v>
      </c>
      <c r="Y696" s="5">
        <v>0</v>
      </c>
      <c r="Z696" s="5">
        <v>630</v>
      </c>
    </row>
    <row r="697" spans="1:26" ht="16" x14ac:dyDescent="0.2">
      <c r="A697" s="4" t="s">
        <v>1488</v>
      </c>
      <c r="B697" s="4" t="s">
        <v>1489</v>
      </c>
      <c r="C697" s="4" t="s">
        <v>28</v>
      </c>
      <c r="D697" s="4" t="s">
        <v>36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98</v>
      </c>
      <c r="W697" s="5">
        <v>151</v>
      </c>
      <c r="X697" s="5">
        <v>169</v>
      </c>
      <c r="Y697" s="5">
        <v>100</v>
      </c>
      <c r="Z697" s="5">
        <v>518</v>
      </c>
    </row>
    <row r="698" spans="1:26" ht="16" x14ac:dyDescent="0.2">
      <c r="A698" s="4" t="s">
        <v>1490</v>
      </c>
      <c r="B698" s="4" t="s">
        <v>1491</v>
      </c>
      <c r="C698" s="4" t="s">
        <v>28</v>
      </c>
      <c r="D698" s="4" t="s">
        <v>36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77</v>
      </c>
      <c r="N698" s="5">
        <v>79</v>
      </c>
      <c r="O698" s="5">
        <v>78</v>
      </c>
      <c r="P698" s="5">
        <v>77</v>
      </c>
      <c r="Q698" s="5">
        <v>75</v>
      </c>
      <c r="R698" s="5">
        <v>71</v>
      </c>
      <c r="S698" s="5">
        <v>75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532</v>
      </c>
    </row>
    <row r="699" spans="1:26" ht="16" x14ac:dyDescent="0.2">
      <c r="A699" s="4" t="s">
        <v>1492</v>
      </c>
      <c r="B699" s="4" t="s">
        <v>1493</v>
      </c>
      <c r="C699" s="4" t="s">
        <v>28</v>
      </c>
      <c r="D699" s="4" t="s">
        <v>36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101</v>
      </c>
      <c r="N699" s="5">
        <v>69</v>
      </c>
      <c r="O699" s="5">
        <v>71</v>
      </c>
      <c r="P699" s="5">
        <v>98</v>
      </c>
      <c r="Q699" s="5">
        <v>98</v>
      </c>
      <c r="R699" s="5">
        <v>71</v>
      </c>
      <c r="S699" s="5">
        <v>100</v>
      </c>
      <c r="T699" s="5">
        <v>74</v>
      </c>
      <c r="U699" s="5">
        <v>94</v>
      </c>
      <c r="V699" s="5">
        <v>0</v>
      </c>
      <c r="W699" s="5">
        <v>0</v>
      </c>
      <c r="X699" s="5">
        <v>0</v>
      </c>
      <c r="Y699" s="5">
        <v>0</v>
      </c>
      <c r="Z699" s="5">
        <v>776</v>
      </c>
    </row>
    <row r="700" spans="1:26" ht="16" x14ac:dyDescent="0.2">
      <c r="A700" s="4" t="s">
        <v>1494</v>
      </c>
      <c r="B700" s="4" t="s">
        <v>1495</v>
      </c>
      <c r="C700" s="4" t="s">
        <v>28</v>
      </c>
      <c r="D700" s="4" t="s">
        <v>36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81</v>
      </c>
      <c r="N700" s="5">
        <v>90</v>
      </c>
      <c r="O700" s="5">
        <v>96</v>
      </c>
      <c r="P700" s="5">
        <v>98</v>
      </c>
      <c r="Q700" s="5">
        <v>103</v>
      </c>
      <c r="R700" s="5">
        <v>78</v>
      </c>
      <c r="S700" s="5">
        <v>66</v>
      </c>
      <c r="T700" s="5">
        <v>65</v>
      </c>
      <c r="U700" s="5">
        <v>50</v>
      </c>
      <c r="V700" s="5">
        <v>0</v>
      </c>
      <c r="W700" s="5">
        <v>0</v>
      </c>
      <c r="X700" s="5">
        <v>0</v>
      </c>
      <c r="Y700" s="5">
        <v>0</v>
      </c>
      <c r="Z700" s="5">
        <v>727</v>
      </c>
    </row>
    <row r="701" spans="1:26" ht="16" x14ac:dyDescent="0.2">
      <c r="A701" s="4" t="s">
        <v>1496</v>
      </c>
      <c r="B701" s="4" t="s">
        <v>1497</v>
      </c>
      <c r="C701" s="4" t="s">
        <v>28</v>
      </c>
      <c r="D701" s="4" t="s">
        <v>36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64</v>
      </c>
      <c r="N701" s="5">
        <v>64</v>
      </c>
      <c r="O701" s="5">
        <v>68</v>
      </c>
      <c r="P701" s="5">
        <v>76</v>
      </c>
      <c r="Q701" s="5">
        <v>83</v>
      </c>
      <c r="R701" s="5">
        <v>72</v>
      </c>
      <c r="S701" s="5">
        <v>104</v>
      </c>
      <c r="T701" s="5">
        <v>60</v>
      </c>
      <c r="U701" s="5">
        <v>59</v>
      </c>
      <c r="V701" s="5">
        <v>0</v>
      </c>
      <c r="W701" s="5">
        <v>0</v>
      </c>
      <c r="X701" s="5">
        <v>0</v>
      </c>
      <c r="Y701" s="5">
        <v>0</v>
      </c>
      <c r="Z701" s="5">
        <v>650</v>
      </c>
    </row>
    <row r="702" spans="1:26" ht="16" x14ac:dyDescent="0.2">
      <c r="A702" s="4" t="s">
        <v>1498</v>
      </c>
      <c r="B702" s="4" t="s">
        <v>1499</v>
      </c>
      <c r="C702" s="4" t="s">
        <v>28</v>
      </c>
      <c r="D702" s="4" t="s">
        <v>36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81</v>
      </c>
      <c r="S702" s="5">
        <v>98</v>
      </c>
      <c r="T702" s="5">
        <v>88</v>
      </c>
      <c r="U702" s="5">
        <v>85</v>
      </c>
      <c r="V702" s="5">
        <v>0</v>
      </c>
      <c r="W702" s="5">
        <v>0</v>
      </c>
      <c r="X702" s="5">
        <v>0</v>
      </c>
      <c r="Y702" s="5">
        <v>0</v>
      </c>
      <c r="Z702" s="5">
        <v>352</v>
      </c>
    </row>
    <row r="703" spans="1:26" ht="16" x14ac:dyDescent="0.2">
      <c r="A703" s="4" t="s">
        <v>1500</v>
      </c>
      <c r="B703" s="4" t="s">
        <v>1501</v>
      </c>
      <c r="C703" s="4" t="s">
        <v>45</v>
      </c>
      <c r="D703" s="4" t="s">
        <v>169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108</v>
      </c>
      <c r="N703" s="5">
        <v>128</v>
      </c>
      <c r="O703" s="5">
        <v>126</v>
      </c>
      <c r="P703" s="5">
        <v>135</v>
      </c>
      <c r="Q703" s="5">
        <v>117</v>
      </c>
      <c r="R703" s="5">
        <v>105</v>
      </c>
      <c r="S703" s="5">
        <v>152</v>
      </c>
      <c r="T703" s="5">
        <v>131</v>
      </c>
      <c r="U703" s="5">
        <v>128</v>
      </c>
      <c r="V703" s="5">
        <v>147</v>
      </c>
      <c r="W703" s="5">
        <v>109</v>
      </c>
      <c r="X703" s="5">
        <v>146</v>
      </c>
      <c r="Y703" s="5">
        <v>146</v>
      </c>
      <c r="Z703" s="5">
        <v>1678</v>
      </c>
    </row>
    <row r="704" spans="1:26" ht="16" x14ac:dyDescent="0.2">
      <c r="A704" s="4" t="s">
        <v>1502</v>
      </c>
      <c r="B704" s="4" t="s">
        <v>1503</v>
      </c>
      <c r="C704" s="4" t="s">
        <v>32</v>
      </c>
      <c r="D704" s="4" t="s">
        <v>154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140</v>
      </c>
      <c r="W704" s="5">
        <v>189</v>
      </c>
      <c r="X704" s="5">
        <v>216</v>
      </c>
      <c r="Y704" s="5">
        <v>178</v>
      </c>
      <c r="Z704" s="5">
        <v>723</v>
      </c>
    </row>
    <row r="705" spans="1:26" ht="16" x14ac:dyDescent="0.2">
      <c r="A705" s="4" t="s">
        <v>1504</v>
      </c>
      <c r="B705" s="4" t="s">
        <v>1505</v>
      </c>
      <c r="C705" s="4" t="s">
        <v>45</v>
      </c>
      <c r="D705" s="4" t="s">
        <v>328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440</v>
      </c>
      <c r="L705" s="5">
        <v>411</v>
      </c>
      <c r="M705" s="5">
        <v>0</v>
      </c>
      <c r="N705" s="5">
        <v>970</v>
      </c>
      <c r="O705" s="5">
        <v>962</v>
      </c>
      <c r="P705" s="5">
        <v>925</v>
      </c>
      <c r="Q705" s="5">
        <v>1048</v>
      </c>
      <c r="R705" s="5">
        <v>1051</v>
      </c>
      <c r="S705" s="5">
        <v>956</v>
      </c>
      <c r="T705" s="5">
        <v>996</v>
      </c>
      <c r="U705" s="5">
        <v>899</v>
      </c>
      <c r="V705" s="5">
        <v>1009</v>
      </c>
      <c r="W705" s="5">
        <v>968</v>
      </c>
      <c r="X705" s="5">
        <v>958</v>
      </c>
      <c r="Y705" s="5">
        <v>945</v>
      </c>
      <c r="Z705" s="5">
        <v>12538</v>
      </c>
    </row>
    <row r="706" spans="1:26" ht="16" x14ac:dyDescent="0.2">
      <c r="A706" s="4" t="s">
        <v>1506</v>
      </c>
      <c r="B706" s="4" t="s">
        <v>1507</v>
      </c>
      <c r="C706" s="4" t="s">
        <v>45</v>
      </c>
      <c r="D706" s="4" t="s">
        <v>256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79</v>
      </c>
      <c r="N706" s="5">
        <v>74</v>
      </c>
      <c r="O706" s="5">
        <v>80</v>
      </c>
      <c r="P706" s="5">
        <v>76</v>
      </c>
      <c r="Q706" s="5">
        <v>85</v>
      </c>
      <c r="R706" s="5">
        <v>88</v>
      </c>
      <c r="S706" s="5">
        <v>92</v>
      </c>
      <c r="T706" s="5">
        <v>89</v>
      </c>
      <c r="U706" s="5">
        <v>96</v>
      </c>
      <c r="V706" s="5">
        <v>89</v>
      </c>
      <c r="W706" s="5">
        <v>89</v>
      </c>
      <c r="X706" s="5">
        <v>84</v>
      </c>
      <c r="Y706" s="5">
        <v>101</v>
      </c>
      <c r="Z706" s="5">
        <v>1122</v>
      </c>
    </row>
    <row r="707" spans="1:26" ht="16" x14ac:dyDescent="0.2">
      <c r="A707" s="4" t="s">
        <v>1508</v>
      </c>
      <c r="B707" s="4" t="s">
        <v>1509</v>
      </c>
      <c r="C707" s="4" t="s">
        <v>45</v>
      </c>
      <c r="D707" s="4" t="s">
        <v>49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292</v>
      </c>
      <c r="N707" s="5">
        <v>281</v>
      </c>
      <c r="O707" s="5">
        <v>299</v>
      </c>
      <c r="P707" s="5">
        <v>300</v>
      </c>
      <c r="Q707" s="5">
        <v>282</v>
      </c>
      <c r="R707" s="5">
        <v>329</v>
      </c>
      <c r="S707" s="5">
        <v>318</v>
      </c>
      <c r="T707" s="5">
        <v>313</v>
      </c>
      <c r="U707" s="5">
        <v>306</v>
      </c>
      <c r="V707" s="5">
        <v>332</v>
      </c>
      <c r="W707" s="5">
        <v>332</v>
      </c>
      <c r="X707" s="5">
        <v>295</v>
      </c>
      <c r="Y707" s="5">
        <v>374</v>
      </c>
      <c r="Z707" s="5">
        <v>4053</v>
      </c>
    </row>
    <row r="708" spans="1:26" ht="16" x14ac:dyDescent="0.2">
      <c r="A708" s="4" t="s">
        <v>1510</v>
      </c>
      <c r="B708" s="4" t="s">
        <v>1511</v>
      </c>
      <c r="C708" s="4" t="s">
        <v>45</v>
      </c>
      <c r="D708" s="4" t="s">
        <v>49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356</v>
      </c>
      <c r="N708" s="5">
        <v>317</v>
      </c>
      <c r="O708" s="5">
        <v>327</v>
      </c>
      <c r="P708" s="5">
        <v>287</v>
      </c>
      <c r="Q708" s="5">
        <v>328</v>
      </c>
      <c r="R708" s="5">
        <v>348</v>
      </c>
      <c r="S708" s="5">
        <v>333</v>
      </c>
      <c r="T708" s="5">
        <v>353</v>
      </c>
      <c r="U708" s="5">
        <v>335</v>
      </c>
      <c r="V708" s="5">
        <v>292</v>
      </c>
      <c r="W708" s="5">
        <v>288</v>
      </c>
      <c r="X708" s="5">
        <v>315</v>
      </c>
      <c r="Y708" s="5">
        <v>298</v>
      </c>
      <c r="Z708" s="5">
        <v>4177</v>
      </c>
    </row>
    <row r="709" spans="1:26" ht="16" x14ac:dyDescent="0.2">
      <c r="A709" s="4" t="s">
        <v>1512</v>
      </c>
      <c r="B709" s="4" t="s">
        <v>1513</v>
      </c>
      <c r="C709" s="4" t="s">
        <v>45</v>
      </c>
      <c r="D709" s="4" t="s">
        <v>49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263</v>
      </c>
      <c r="N709" s="5">
        <v>229</v>
      </c>
      <c r="O709" s="5">
        <v>265</v>
      </c>
      <c r="P709" s="5">
        <v>257</v>
      </c>
      <c r="Q709" s="5">
        <v>259</v>
      </c>
      <c r="R709" s="5">
        <v>233</v>
      </c>
      <c r="S709" s="5">
        <v>266</v>
      </c>
      <c r="T709" s="5">
        <v>229</v>
      </c>
      <c r="U709" s="5">
        <v>218</v>
      </c>
      <c r="V709" s="5">
        <v>255</v>
      </c>
      <c r="W709" s="5">
        <v>221</v>
      </c>
      <c r="X709" s="5">
        <v>215</v>
      </c>
      <c r="Y709" s="5">
        <v>243</v>
      </c>
      <c r="Z709" s="5">
        <v>3153</v>
      </c>
    </row>
    <row r="710" spans="1:26" ht="16" x14ac:dyDescent="0.2">
      <c r="A710" s="4" t="s">
        <v>1514</v>
      </c>
      <c r="B710" s="4" t="s">
        <v>1515</v>
      </c>
      <c r="C710" s="4" t="s">
        <v>45</v>
      </c>
      <c r="D710" s="4" t="s">
        <v>49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77</v>
      </c>
      <c r="L710" s="5">
        <v>82</v>
      </c>
      <c r="M710" s="5">
        <v>57</v>
      </c>
      <c r="N710" s="5">
        <v>247</v>
      </c>
      <c r="O710" s="5">
        <v>254</v>
      </c>
      <c r="P710" s="5">
        <v>264</v>
      </c>
      <c r="Q710" s="5">
        <v>294</v>
      </c>
      <c r="R710" s="5">
        <v>289</v>
      </c>
      <c r="S710" s="5">
        <v>264</v>
      </c>
      <c r="T710" s="5">
        <v>272</v>
      </c>
      <c r="U710" s="5">
        <v>258</v>
      </c>
      <c r="V710" s="5">
        <v>261</v>
      </c>
      <c r="W710" s="5">
        <v>260</v>
      </c>
      <c r="X710" s="5">
        <v>262</v>
      </c>
      <c r="Y710" s="5">
        <v>222</v>
      </c>
      <c r="Z710" s="5">
        <v>3363</v>
      </c>
    </row>
    <row r="711" spans="1:26" ht="16" x14ac:dyDescent="0.2">
      <c r="A711" s="4" t="s">
        <v>1516</v>
      </c>
      <c r="B711" s="4" t="s">
        <v>1517</v>
      </c>
      <c r="C711" s="4" t="s">
        <v>45</v>
      </c>
      <c r="D711" s="4" t="s">
        <v>33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127</v>
      </c>
      <c r="L711" s="5">
        <v>126</v>
      </c>
      <c r="M711" s="5">
        <v>0</v>
      </c>
      <c r="N711" s="5">
        <v>284</v>
      </c>
      <c r="O711" s="5">
        <v>291</v>
      </c>
      <c r="P711" s="5">
        <v>273</v>
      </c>
      <c r="Q711" s="5">
        <v>308</v>
      </c>
      <c r="R711" s="5">
        <v>282</v>
      </c>
      <c r="S711" s="5">
        <v>329</v>
      </c>
      <c r="T711" s="5">
        <v>316</v>
      </c>
      <c r="U711" s="5">
        <v>325</v>
      </c>
      <c r="V711" s="5">
        <v>323</v>
      </c>
      <c r="W711" s="5">
        <v>384</v>
      </c>
      <c r="X711" s="5">
        <v>335</v>
      </c>
      <c r="Y711" s="5">
        <v>352</v>
      </c>
      <c r="Z711" s="5">
        <v>4055</v>
      </c>
    </row>
    <row r="712" spans="1:26" ht="16" x14ac:dyDescent="0.2">
      <c r="A712" s="4" t="s">
        <v>1518</v>
      </c>
      <c r="B712" s="4" t="s">
        <v>1519</v>
      </c>
      <c r="C712" s="4" t="s">
        <v>28</v>
      </c>
      <c r="D712" s="4" t="s">
        <v>33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55</v>
      </c>
      <c r="N712" s="5">
        <v>59</v>
      </c>
      <c r="O712" s="5">
        <v>61</v>
      </c>
      <c r="P712" s="5">
        <v>51</v>
      </c>
      <c r="Q712" s="5">
        <v>50</v>
      </c>
      <c r="R712" s="5">
        <v>50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326</v>
      </c>
    </row>
    <row r="713" spans="1:26" ht="16" x14ac:dyDescent="0.2">
      <c r="A713" s="4" t="s">
        <v>1520</v>
      </c>
      <c r="B713" s="4" t="s">
        <v>1521</v>
      </c>
      <c r="C713" s="4" t="s">
        <v>28</v>
      </c>
      <c r="D713" s="4" t="s">
        <v>33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53</v>
      </c>
      <c r="T713" s="5">
        <v>57</v>
      </c>
      <c r="U713" s="5">
        <v>53</v>
      </c>
      <c r="V713" s="5">
        <v>48</v>
      </c>
      <c r="W713" s="5">
        <v>42</v>
      </c>
      <c r="X713" s="5">
        <v>40</v>
      </c>
      <c r="Y713" s="5">
        <v>35</v>
      </c>
      <c r="Z713" s="5">
        <v>328</v>
      </c>
    </row>
    <row r="714" spans="1:26" ht="16" x14ac:dyDescent="0.2">
      <c r="A714" s="4" t="s">
        <v>1522</v>
      </c>
      <c r="B714" s="4" t="s">
        <v>1523</v>
      </c>
      <c r="C714" s="4" t="s">
        <v>28</v>
      </c>
      <c r="D714" s="4" t="s">
        <v>33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51</v>
      </c>
      <c r="N714" s="5">
        <v>61</v>
      </c>
      <c r="O714" s="5">
        <v>56</v>
      </c>
      <c r="P714" s="5">
        <v>48</v>
      </c>
      <c r="Q714" s="5">
        <v>38</v>
      </c>
      <c r="R714" s="5">
        <v>37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5">
        <v>291</v>
      </c>
    </row>
    <row r="715" spans="1:26" ht="16" x14ac:dyDescent="0.2">
      <c r="A715" s="4" t="s">
        <v>1524</v>
      </c>
      <c r="B715" s="4" t="s">
        <v>1525</v>
      </c>
      <c r="C715" s="4" t="s">
        <v>45</v>
      </c>
      <c r="D715" s="4" t="s">
        <v>415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1</v>
      </c>
      <c r="L715" s="5">
        <v>0</v>
      </c>
      <c r="M715" s="5">
        <v>59</v>
      </c>
      <c r="N715" s="5">
        <v>61</v>
      </c>
      <c r="O715" s="5">
        <v>57</v>
      </c>
      <c r="P715" s="5">
        <v>53</v>
      </c>
      <c r="Q715" s="5">
        <v>59</v>
      </c>
      <c r="R715" s="5">
        <v>67</v>
      </c>
      <c r="S715" s="5">
        <v>67</v>
      </c>
      <c r="T715" s="5">
        <v>75</v>
      </c>
      <c r="U715" s="5">
        <v>67</v>
      </c>
      <c r="V715" s="5">
        <v>72</v>
      </c>
      <c r="W715" s="5">
        <v>67</v>
      </c>
      <c r="X715" s="5">
        <v>68</v>
      </c>
      <c r="Y715" s="5">
        <v>84</v>
      </c>
      <c r="Z715" s="5">
        <v>857</v>
      </c>
    </row>
    <row r="716" spans="1:26" ht="16" x14ac:dyDescent="0.2">
      <c r="A716" s="4" t="s">
        <v>1526</v>
      </c>
      <c r="B716" s="4" t="s">
        <v>1527</v>
      </c>
      <c r="C716" s="4" t="s">
        <v>45</v>
      </c>
      <c r="D716" s="4" t="s">
        <v>46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192</v>
      </c>
      <c r="N716" s="5">
        <v>156</v>
      </c>
      <c r="O716" s="5">
        <v>184</v>
      </c>
      <c r="P716" s="5">
        <v>205</v>
      </c>
      <c r="Q716" s="5">
        <v>182</v>
      </c>
      <c r="R716" s="5">
        <v>179</v>
      </c>
      <c r="S716" s="5">
        <v>202</v>
      </c>
      <c r="T716" s="5">
        <v>197</v>
      </c>
      <c r="U716" s="5">
        <v>193</v>
      </c>
      <c r="V716" s="5">
        <v>207</v>
      </c>
      <c r="W716" s="5">
        <v>165</v>
      </c>
      <c r="X716" s="5">
        <v>187</v>
      </c>
      <c r="Y716" s="5">
        <v>184</v>
      </c>
      <c r="Z716" s="5">
        <v>2433</v>
      </c>
    </row>
    <row r="717" spans="1:26" ht="16" x14ac:dyDescent="0.2">
      <c r="A717" s="4" t="s">
        <v>1528</v>
      </c>
      <c r="B717" s="4" t="s">
        <v>1529</v>
      </c>
      <c r="C717" s="4" t="s">
        <v>32</v>
      </c>
      <c r="D717" s="4" t="s">
        <v>415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  <c r="W717" s="5">
        <v>175</v>
      </c>
      <c r="X717" s="5">
        <v>181</v>
      </c>
      <c r="Y717" s="5">
        <v>170</v>
      </c>
      <c r="Z717" s="5">
        <v>526</v>
      </c>
    </row>
    <row r="718" spans="1:26" ht="16" x14ac:dyDescent="0.2">
      <c r="A718" s="4" t="s">
        <v>1530</v>
      </c>
      <c r="B718" s="4" t="s">
        <v>1531</v>
      </c>
      <c r="C718" s="4" t="s">
        <v>28</v>
      </c>
      <c r="D718" s="4" t="s">
        <v>169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44</v>
      </c>
      <c r="N718" s="5">
        <v>41</v>
      </c>
      <c r="O718" s="5">
        <v>38</v>
      </c>
      <c r="P718" s="5">
        <v>39</v>
      </c>
      <c r="Q718" s="5">
        <v>26</v>
      </c>
      <c r="R718" s="5">
        <v>30</v>
      </c>
      <c r="S718" s="5">
        <v>36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254</v>
      </c>
    </row>
    <row r="719" spans="1:26" ht="16" x14ac:dyDescent="0.2">
      <c r="A719" s="4" t="s">
        <v>1532</v>
      </c>
      <c r="B719" s="4" t="s">
        <v>1533</v>
      </c>
      <c r="C719" s="4" t="s">
        <v>28</v>
      </c>
      <c r="D719" s="4" t="s">
        <v>328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43</v>
      </c>
      <c r="N719" s="5">
        <v>43</v>
      </c>
      <c r="O719" s="5">
        <v>44</v>
      </c>
      <c r="P719" s="5">
        <v>41</v>
      </c>
      <c r="Q719" s="5">
        <v>40</v>
      </c>
      <c r="R719" s="5">
        <v>40</v>
      </c>
      <c r="S719" s="5">
        <v>32</v>
      </c>
      <c r="T719" s="5">
        <v>36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  <c r="Z719" s="5">
        <v>319</v>
      </c>
    </row>
    <row r="720" spans="1:26" ht="16" x14ac:dyDescent="0.2">
      <c r="A720" s="4" t="s">
        <v>1534</v>
      </c>
      <c r="B720" s="4" t="s">
        <v>1535</v>
      </c>
      <c r="C720" s="4" t="s">
        <v>45</v>
      </c>
      <c r="D720" s="4" t="s">
        <v>454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207</v>
      </c>
      <c r="N720" s="5">
        <v>172</v>
      </c>
      <c r="O720" s="5">
        <v>173</v>
      </c>
      <c r="P720" s="5">
        <v>199</v>
      </c>
      <c r="Q720" s="5">
        <v>203</v>
      </c>
      <c r="R720" s="5">
        <v>203</v>
      </c>
      <c r="S720" s="5">
        <v>223</v>
      </c>
      <c r="T720" s="5">
        <v>237</v>
      </c>
      <c r="U720" s="5">
        <v>213</v>
      </c>
      <c r="V720" s="5">
        <v>263</v>
      </c>
      <c r="W720" s="5">
        <v>242</v>
      </c>
      <c r="X720" s="5">
        <v>232</v>
      </c>
      <c r="Y720" s="5">
        <v>291</v>
      </c>
      <c r="Z720" s="5">
        <v>2858</v>
      </c>
    </row>
    <row r="721" spans="1:26" ht="16" x14ac:dyDescent="0.2">
      <c r="A721" s="4" t="s">
        <v>1536</v>
      </c>
      <c r="B721" s="4" t="s">
        <v>1537</v>
      </c>
      <c r="C721" s="4" t="s">
        <v>45</v>
      </c>
      <c r="D721" s="4" t="s">
        <v>328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102</v>
      </c>
      <c r="L721" s="5">
        <v>107</v>
      </c>
      <c r="M721" s="5">
        <v>0</v>
      </c>
      <c r="N721" s="5">
        <v>278</v>
      </c>
      <c r="O721" s="5">
        <v>275</v>
      </c>
      <c r="P721" s="5">
        <v>289</v>
      </c>
      <c r="Q721" s="5">
        <v>295</v>
      </c>
      <c r="R721" s="5">
        <v>261</v>
      </c>
      <c r="S721" s="5">
        <v>292</v>
      </c>
      <c r="T721" s="5">
        <v>292</v>
      </c>
      <c r="U721" s="5">
        <v>280</v>
      </c>
      <c r="V721" s="5">
        <v>319</v>
      </c>
      <c r="W721" s="5">
        <v>329</v>
      </c>
      <c r="X721" s="5">
        <v>251</v>
      </c>
      <c r="Y721" s="5">
        <v>274</v>
      </c>
      <c r="Z721" s="5">
        <v>3644</v>
      </c>
    </row>
    <row r="722" spans="1:26" ht="16" x14ac:dyDescent="0.2">
      <c r="A722" s="4" t="s">
        <v>1538</v>
      </c>
      <c r="B722" s="4" t="s">
        <v>1539</v>
      </c>
      <c r="C722" s="4" t="s">
        <v>32</v>
      </c>
      <c r="D722" s="4" t="s">
        <v>1445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1</v>
      </c>
      <c r="W722" s="5">
        <v>122</v>
      </c>
      <c r="X722" s="5">
        <v>119</v>
      </c>
      <c r="Y722" s="5">
        <v>119</v>
      </c>
      <c r="Z722" s="5">
        <v>361</v>
      </c>
    </row>
    <row r="723" spans="1:26" ht="16" x14ac:dyDescent="0.2">
      <c r="A723" s="4" t="s">
        <v>1540</v>
      </c>
      <c r="B723" s="4" t="s">
        <v>1541</v>
      </c>
      <c r="C723" s="4" t="s">
        <v>45</v>
      </c>
      <c r="D723" s="4" t="s">
        <v>1445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299</v>
      </c>
      <c r="N723" s="5">
        <v>287</v>
      </c>
      <c r="O723" s="5">
        <v>328</v>
      </c>
      <c r="P723" s="5">
        <v>269</v>
      </c>
      <c r="Q723" s="5">
        <v>331</v>
      </c>
      <c r="R723" s="5">
        <v>314</v>
      </c>
      <c r="S723" s="5">
        <v>320</v>
      </c>
      <c r="T723" s="5">
        <v>311</v>
      </c>
      <c r="U723" s="5">
        <v>311</v>
      </c>
      <c r="V723" s="5">
        <v>338</v>
      </c>
      <c r="W723" s="5">
        <v>379</v>
      </c>
      <c r="X723" s="5">
        <v>350</v>
      </c>
      <c r="Y723" s="5">
        <v>381</v>
      </c>
      <c r="Z723" s="5">
        <v>4218</v>
      </c>
    </row>
    <row r="724" spans="1:26" ht="16" x14ac:dyDescent="0.2">
      <c r="A724" s="4" t="s">
        <v>1542</v>
      </c>
      <c r="B724" s="4" t="s">
        <v>1543</v>
      </c>
      <c r="C724" s="4" t="s">
        <v>45</v>
      </c>
      <c r="D724" s="4" t="s">
        <v>842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113</v>
      </c>
      <c r="N724" s="5">
        <v>107</v>
      </c>
      <c r="O724" s="5">
        <v>109</v>
      </c>
      <c r="P724" s="5">
        <v>95</v>
      </c>
      <c r="Q724" s="5">
        <v>125</v>
      </c>
      <c r="R724" s="5">
        <v>124</v>
      </c>
      <c r="S724" s="5">
        <v>110</v>
      </c>
      <c r="T724" s="5">
        <v>117</v>
      </c>
      <c r="U724" s="5">
        <v>119</v>
      </c>
      <c r="V724" s="5">
        <v>121</v>
      </c>
      <c r="W724" s="5">
        <v>132</v>
      </c>
      <c r="X724" s="5">
        <v>126</v>
      </c>
      <c r="Y724" s="5">
        <v>128</v>
      </c>
      <c r="Z724" s="5">
        <v>1526</v>
      </c>
    </row>
    <row r="725" spans="1:26" ht="16" x14ac:dyDescent="0.2">
      <c r="A725" s="4" t="s">
        <v>1544</v>
      </c>
      <c r="B725" s="4" t="s">
        <v>1545</v>
      </c>
      <c r="C725" s="4" t="s">
        <v>45</v>
      </c>
      <c r="D725" s="4" t="s">
        <v>367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7</v>
      </c>
      <c r="L725" s="5">
        <v>0</v>
      </c>
      <c r="M725" s="5">
        <v>275</v>
      </c>
      <c r="N725" s="5">
        <v>265</v>
      </c>
      <c r="O725" s="5">
        <v>294</v>
      </c>
      <c r="P725" s="5">
        <v>303</v>
      </c>
      <c r="Q725" s="5">
        <v>302</v>
      </c>
      <c r="R725" s="5">
        <v>310</v>
      </c>
      <c r="S725" s="5">
        <v>339</v>
      </c>
      <c r="T725" s="5">
        <v>328</v>
      </c>
      <c r="U725" s="5">
        <v>293</v>
      </c>
      <c r="V725" s="5">
        <v>338</v>
      </c>
      <c r="W725" s="5">
        <v>352</v>
      </c>
      <c r="X725" s="5">
        <v>335</v>
      </c>
      <c r="Y725" s="5">
        <v>347</v>
      </c>
      <c r="Z725" s="5">
        <v>4088</v>
      </c>
    </row>
    <row r="726" spans="1:26" ht="16" x14ac:dyDescent="0.2">
      <c r="A726" s="4" t="s">
        <v>1546</v>
      </c>
      <c r="B726" s="4" t="s">
        <v>1547</v>
      </c>
      <c r="C726" s="4" t="s">
        <v>45</v>
      </c>
      <c r="D726" s="4" t="s">
        <v>109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143</v>
      </c>
      <c r="N726" s="5">
        <v>139</v>
      </c>
      <c r="O726" s="5">
        <v>112</v>
      </c>
      <c r="P726" s="5">
        <v>130</v>
      </c>
      <c r="Q726" s="5">
        <v>116</v>
      </c>
      <c r="R726" s="5">
        <v>98</v>
      </c>
      <c r="S726" s="5">
        <v>104</v>
      </c>
      <c r="T726" s="5">
        <v>105</v>
      </c>
      <c r="U726" s="5">
        <v>121</v>
      </c>
      <c r="V726" s="5">
        <v>98</v>
      </c>
      <c r="W726" s="5">
        <v>84</v>
      </c>
      <c r="X726" s="5">
        <v>104</v>
      </c>
      <c r="Y726" s="5">
        <v>111</v>
      </c>
      <c r="Z726" s="5">
        <v>1465</v>
      </c>
    </row>
    <row r="727" spans="1:26" ht="16" x14ac:dyDescent="0.2">
      <c r="A727" s="4" t="s">
        <v>1548</v>
      </c>
      <c r="B727" s="4" t="s">
        <v>1549</v>
      </c>
      <c r="C727" s="4" t="s">
        <v>45</v>
      </c>
      <c r="D727" s="4" t="s">
        <v>408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91</v>
      </c>
      <c r="N727" s="5">
        <v>81</v>
      </c>
      <c r="O727" s="5">
        <v>107</v>
      </c>
      <c r="P727" s="5">
        <v>92</v>
      </c>
      <c r="Q727" s="5">
        <v>107</v>
      </c>
      <c r="R727" s="5">
        <v>112</v>
      </c>
      <c r="S727" s="5">
        <v>108</v>
      </c>
      <c r="T727" s="5">
        <v>102</v>
      </c>
      <c r="U727" s="5">
        <v>108</v>
      </c>
      <c r="V727" s="5">
        <v>107</v>
      </c>
      <c r="W727" s="5">
        <v>107</v>
      </c>
      <c r="X727" s="5">
        <v>104</v>
      </c>
      <c r="Y727" s="5">
        <v>110</v>
      </c>
      <c r="Z727" s="5">
        <v>1336</v>
      </c>
    </row>
    <row r="728" spans="1:26" ht="16" x14ac:dyDescent="0.2">
      <c r="A728" s="4" t="s">
        <v>1550</v>
      </c>
      <c r="B728" s="4" t="s">
        <v>1551</v>
      </c>
      <c r="C728" s="4" t="s">
        <v>45</v>
      </c>
      <c r="D728" s="4" t="s">
        <v>1552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169</v>
      </c>
      <c r="N728" s="5">
        <v>185</v>
      </c>
      <c r="O728" s="5">
        <v>210</v>
      </c>
      <c r="P728" s="5">
        <v>162</v>
      </c>
      <c r="Q728" s="5">
        <v>185</v>
      </c>
      <c r="R728" s="5">
        <v>191</v>
      </c>
      <c r="S728" s="5">
        <v>198</v>
      </c>
      <c r="T728" s="5">
        <v>197</v>
      </c>
      <c r="U728" s="5">
        <v>184</v>
      </c>
      <c r="V728" s="5">
        <v>193</v>
      </c>
      <c r="W728" s="5">
        <v>214</v>
      </c>
      <c r="X728" s="5">
        <v>217</v>
      </c>
      <c r="Y728" s="5">
        <v>181</v>
      </c>
      <c r="Z728" s="5">
        <v>2486</v>
      </c>
    </row>
    <row r="729" spans="1:26" ht="16" x14ac:dyDescent="0.2">
      <c r="A729" s="4" t="s">
        <v>1553</v>
      </c>
      <c r="B729" s="4" t="s">
        <v>1554</v>
      </c>
      <c r="C729" s="4" t="s">
        <v>45</v>
      </c>
      <c r="D729" s="4" t="s">
        <v>315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319</v>
      </c>
      <c r="N729" s="5">
        <v>308</v>
      </c>
      <c r="O729" s="5">
        <v>300</v>
      </c>
      <c r="P729" s="5">
        <v>335</v>
      </c>
      <c r="Q729" s="5">
        <v>358</v>
      </c>
      <c r="R729" s="5">
        <v>400</v>
      </c>
      <c r="S729" s="5">
        <v>380</v>
      </c>
      <c r="T729" s="5">
        <v>352</v>
      </c>
      <c r="U729" s="5">
        <v>323</v>
      </c>
      <c r="V729" s="5">
        <v>324</v>
      </c>
      <c r="W729" s="5">
        <v>299</v>
      </c>
      <c r="X729" s="5">
        <v>339</v>
      </c>
      <c r="Y729" s="5">
        <v>318</v>
      </c>
      <c r="Z729" s="5">
        <v>4355</v>
      </c>
    </row>
    <row r="730" spans="1:26" ht="16" x14ac:dyDescent="0.2">
      <c r="A730" s="4" t="s">
        <v>1555</v>
      </c>
      <c r="B730" s="4" t="s">
        <v>1556</v>
      </c>
      <c r="C730" s="4" t="s">
        <v>45</v>
      </c>
      <c r="D730" s="4" t="s">
        <v>259</v>
      </c>
      <c r="E730" s="5">
        <v>0</v>
      </c>
      <c r="F730" s="5">
        <v>0</v>
      </c>
      <c r="G730" s="5">
        <v>32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65</v>
      </c>
      <c r="N730" s="5">
        <v>47</v>
      </c>
      <c r="O730" s="5">
        <v>48</v>
      </c>
      <c r="P730" s="5">
        <v>35</v>
      </c>
      <c r="Q730" s="5">
        <v>48</v>
      </c>
      <c r="R730" s="5">
        <v>51</v>
      </c>
      <c r="S730" s="5">
        <v>43</v>
      </c>
      <c r="T730" s="5">
        <v>60</v>
      </c>
      <c r="U730" s="5">
        <v>50</v>
      </c>
      <c r="V730" s="5">
        <v>36</v>
      </c>
      <c r="W730" s="5">
        <v>53</v>
      </c>
      <c r="X730" s="5">
        <v>50</v>
      </c>
      <c r="Y730" s="5">
        <v>54</v>
      </c>
      <c r="Z730" s="5">
        <v>672</v>
      </c>
    </row>
    <row r="731" spans="1:26" ht="16" x14ac:dyDescent="0.2">
      <c r="A731" s="4" t="s">
        <v>1557</v>
      </c>
      <c r="B731" s="4" t="s">
        <v>1558</v>
      </c>
      <c r="C731" s="4" t="s">
        <v>45</v>
      </c>
      <c r="D731" s="4" t="s">
        <v>1069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113</v>
      </c>
      <c r="N731" s="5">
        <v>113</v>
      </c>
      <c r="O731" s="5">
        <v>127</v>
      </c>
      <c r="P731" s="5">
        <v>131</v>
      </c>
      <c r="Q731" s="5">
        <v>104</v>
      </c>
      <c r="R731" s="5">
        <v>130</v>
      </c>
      <c r="S731" s="5">
        <v>108</v>
      </c>
      <c r="T731" s="5">
        <v>105</v>
      </c>
      <c r="U731" s="5">
        <v>108</v>
      </c>
      <c r="V731" s="5">
        <v>115</v>
      </c>
      <c r="W731" s="5">
        <v>119</v>
      </c>
      <c r="X731" s="5">
        <v>119</v>
      </c>
      <c r="Y731" s="5">
        <v>146</v>
      </c>
      <c r="Z731" s="5">
        <v>1538</v>
      </c>
    </row>
    <row r="732" spans="1:26" ht="16" x14ac:dyDescent="0.2">
      <c r="A732" s="4" t="s">
        <v>1559</v>
      </c>
      <c r="B732" s="4" t="s">
        <v>1560</v>
      </c>
      <c r="C732" s="4" t="s">
        <v>45</v>
      </c>
      <c r="D732" s="4" t="s">
        <v>33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267</v>
      </c>
      <c r="N732" s="5">
        <v>263</v>
      </c>
      <c r="O732" s="5">
        <v>249</v>
      </c>
      <c r="P732" s="5">
        <v>278</v>
      </c>
      <c r="Q732" s="5">
        <v>252</v>
      </c>
      <c r="R732" s="5">
        <v>270</v>
      </c>
      <c r="S732" s="5">
        <v>225</v>
      </c>
      <c r="T732" s="5">
        <v>258</v>
      </c>
      <c r="U732" s="5">
        <v>251</v>
      </c>
      <c r="V732" s="5">
        <v>273</v>
      </c>
      <c r="W732" s="5">
        <v>251</v>
      </c>
      <c r="X732" s="5">
        <v>240</v>
      </c>
      <c r="Y732" s="5">
        <v>270</v>
      </c>
      <c r="Z732" s="5">
        <v>3347</v>
      </c>
    </row>
    <row r="733" spans="1:26" ht="16" x14ac:dyDescent="0.2">
      <c r="A733" s="4" t="s">
        <v>1561</v>
      </c>
      <c r="B733" s="4" t="s">
        <v>1562</v>
      </c>
      <c r="C733" s="4" t="s">
        <v>45</v>
      </c>
      <c r="D733" s="4" t="s">
        <v>294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77</v>
      </c>
      <c r="N733" s="5">
        <v>65</v>
      </c>
      <c r="O733" s="5">
        <v>64</v>
      </c>
      <c r="P733" s="5">
        <v>67</v>
      </c>
      <c r="Q733" s="5">
        <v>73</v>
      </c>
      <c r="R733" s="5">
        <v>90</v>
      </c>
      <c r="S733" s="5">
        <v>74</v>
      </c>
      <c r="T733" s="5">
        <v>98</v>
      </c>
      <c r="U733" s="5">
        <v>74</v>
      </c>
      <c r="V733" s="5">
        <v>92</v>
      </c>
      <c r="W733" s="5">
        <v>66</v>
      </c>
      <c r="X733" s="5">
        <v>69</v>
      </c>
      <c r="Y733" s="5">
        <v>100</v>
      </c>
      <c r="Z733" s="5">
        <v>1009</v>
      </c>
    </row>
    <row r="734" spans="1:26" ht="16" x14ac:dyDescent="0.2">
      <c r="A734" s="4" t="s">
        <v>1563</v>
      </c>
      <c r="B734" s="4" t="s">
        <v>1564</v>
      </c>
      <c r="C734" s="4" t="s">
        <v>45</v>
      </c>
      <c r="D734" s="4" t="s">
        <v>29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857</v>
      </c>
      <c r="N734" s="5">
        <v>914</v>
      </c>
      <c r="O734" s="5">
        <v>863</v>
      </c>
      <c r="P734" s="5">
        <v>841</v>
      </c>
      <c r="Q734" s="5">
        <v>930</v>
      </c>
      <c r="R734" s="5">
        <v>944</v>
      </c>
      <c r="S734" s="5">
        <v>931</v>
      </c>
      <c r="T734" s="5">
        <v>916</v>
      </c>
      <c r="U734" s="5">
        <v>917</v>
      </c>
      <c r="V734" s="5">
        <v>978</v>
      </c>
      <c r="W734" s="5">
        <v>1008</v>
      </c>
      <c r="X734" s="5">
        <v>919</v>
      </c>
      <c r="Y734" s="5">
        <v>940</v>
      </c>
      <c r="Z734" s="5">
        <v>11958</v>
      </c>
    </row>
    <row r="735" spans="1:26" ht="16" x14ac:dyDescent="0.2">
      <c r="A735" s="4" t="s">
        <v>1565</v>
      </c>
      <c r="B735" s="4" t="s">
        <v>1566</v>
      </c>
      <c r="C735" s="4" t="s">
        <v>45</v>
      </c>
      <c r="D735" s="4" t="s">
        <v>272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36</v>
      </c>
      <c r="N735" s="5">
        <v>51</v>
      </c>
      <c r="O735" s="5">
        <v>52</v>
      </c>
      <c r="P735" s="5">
        <v>45</v>
      </c>
      <c r="Q735" s="5">
        <v>49</v>
      </c>
      <c r="R735" s="5">
        <v>55</v>
      </c>
      <c r="S735" s="5">
        <v>54</v>
      </c>
      <c r="T735" s="5">
        <v>55</v>
      </c>
      <c r="U735" s="5">
        <v>54</v>
      </c>
      <c r="V735" s="5">
        <v>50</v>
      </c>
      <c r="W735" s="5">
        <v>50</v>
      </c>
      <c r="X735" s="5">
        <v>40</v>
      </c>
      <c r="Y735" s="5">
        <v>58</v>
      </c>
      <c r="Z735" s="5">
        <v>649</v>
      </c>
    </row>
    <row r="736" spans="1:26" ht="16" x14ac:dyDescent="0.2">
      <c r="A736" s="4" t="s">
        <v>1567</v>
      </c>
      <c r="B736" s="4" t="s">
        <v>1568</v>
      </c>
      <c r="C736" s="4" t="s">
        <v>45</v>
      </c>
      <c r="D736" s="4" t="s">
        <v>33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238</v>
      </c>
      <c r="N736" s="5">
        <v>220</v>
      </c>
      <c r="O736" s="5">
        <v>237</v>
      </c>
      <c r="P736" s="5">
        <v>264</v>
      </c>
      <c r="Q736" s="5">
        <v>212</v>
      </c>
      <c r="R736" s="5">
        <v>252</v>
      </c>
      <c r="S736" s="5">
        <v>204</v>
      </c>
      <c r="T736" s="5">
        <v>253</v>
      </c>
      <c r="U736" s="5">
        <v>216</v>
      </c>
      <c r="V736" s="5">
        <v>238</v>
      </c>
      <c r="W736" s="5">
        <v>230</v>
      </c>
      <c r="X736" s="5">
        <v>221</v>
      </c>
      <c r="Y736" s="5">
        <v>234</v>
      </c>
      <c r="Z736" s="5">
        <v>3019</v>
      </c>
    </row>
    <row r="737" spans="1:26" ht="16" x14ac:dyDescent="0.2">
      <c r="A737" s="4" t="s">
        <v>1569</v>
      </c>
      <c r="B737" s="4" t="s">
        <v>1570</v>
      </c>
      <c r="C737" s="4" t="s">
        <v>45</v>
      </c>
      <c r="D737" s="4" t="s">
        <v>380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57</v>
      </c>
      <c r="N737" s="5">
        <v>51</v>
      </c>
      <c r="O737" s="5">
        <v>57</v>
      </c>
      <c r="P737" s="5">
        <v>50</v>
      </c>
      <c r="Q737" s="5">
        <v>63</v>
      </c>
      <c r="R737" s="5">
        <v>65</v>
      </c>
      <c r="S737" s="5">
        <v>51</v>
      </c>
      <c r="T737" s="5">
        <v>71</v>
      </c>
      <c r="U737" s="5">
        <v>71</v>
      </c>
      <c r="V737" s="5">
        <v>69</v>
      </c>
      <c r="W737" s="5">
        <v>69</v>
      </c>
      <c r="X737" s="5">
        <v>74</v>
      </c>
      <c r="Y737" s="5">
        <v>69</v>
      </c>
      <c r="Z737" s="5">
        <v>817</v>
      </c>
    </row>
    <row r="738" spans="1:26" ht="16" x14ac:dyDescent="0.2">
      <c r="A738" s="4" t="s">
        <v>1571</v>
      </c>
      <c r="B738" s="4" t="s">
        <v>1572</v>
      </c>
      <c r="C738" s="4" t="s">
        <v>45</v>
      </c>
      <c r="D738" s="4" t="s">
        <v>33</v>
      </c>
      <c r="E738" s="5">
        <v>25</v>
      </c>
      <c r="F738" s="5">
        <v>19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181</v>
      </c>
      <c r="N738" s="5">
        <v>182</v>
      </c>
      <c r="O738" s="5">
        <v>168</v>
      </c>
      <c r="P738" s="5">
        <v>171</v>
      </c>
      <c r="Q738" s="5">
        <v>194</v>
      </c>
      <c r="R738" s="5">
        <v>190</v>
      </c>
      <c r="S738" s="5">
        <v>198</v>
      </c>
      <c r="T738" s="5">
        <v>230</v>
      </c>
      <c r="U738" s="5">
        <v>230</v>
      </c>
      <c r="V738" s="5">
        <v>256</v>
      </c>
      <c r="W738" s="5">
        <v>242</v>
      </c>
      <c r="X738" s="5">
        <v>230</v>
      </c>
      <c r="Y738" s="5">
        <v>244</v>
      </c>
      <c r="Z738" s="5">
        <v>2760</v>
      </c>
    </row>
    <row r="739" spans="1:26" ht="16" x14ac:dyDescent="0.2">
      <c r="A739" s="4" t="s">
        <v>1573</v>
      </c>
      <c r="B739" s="4" t="s">
        <v>1574</v>
      </c>
      <c r="C739" s="4" t="s">
        <v>28</v>
      </c>
      <c r="D739" s="4" t="s">
        <v>36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126</v>
      </c>
      <c r="N739" s="5">
        <v>129</v>
      </c>
      <c r="O739" s="5">
        <v>119</v>
      </c>
      <c r="P739" s="5">
        <v>116</v>
      </c>
      <c r="Q739" s="5">
        <v>123</v>
      </c>
      <c r="R739" s="5">
        <v>122</v>
      </c>
      <c r="S739" s="5">
        <v>106</v>
      </c>
      <c r="T739" s="5">
        <v>109</v>
      </c>
      <c r="U739" s="5">
        <v>78</v>
      </c>
      <c r="V739" s="5">
        <v>0</v>
      </c>
      <c r="W739" s="5">
        <v>0</v>
      </c>
      <c r="X739" s="5">
        <v>0</v>
      </c>
      <c r="Y739" s="5">
        <v>0</v>
      </c>
      <c r="Z739" s="5">
        <v>1028</v>
      </c>
    </row>
    <row r="740" spans="1:26" ht="16" x14ac:dyDescent="0.2">
      <c r="A740" s="4" t="s">
        <v>1575</v>
      </c>
      <c r="B740" s="4" t="s">
        <v>1576</v>
      </c>
      <c r="C740" s="4" t="s">
        <v>45</v>
      </c>
      <c r="D740" s="4" t="s">
        <v>642</v>
      </c>
      <c r="E740" s="5">
        <v>0</v>
      </c>
      <c r="F740" s="5">
        <v>0</v>
      </c>
      <c r="G740" s="5">
        <v>52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187</v>
      </c>
      <c r="N740" s="5">
        <v>149</v>
      </c>
      <c r="O740" s="5">
        <v>193</v>
      </c>
      <c r="P740" s="5">
        <v>165</v>
      </c>
      <c r="Q740" s="5">
        <v>172</v>
      </c>
      <c r="R740" s="5">
        <v>189</v>
      </c>
      <c r="S740" s="5">
        <v>193</v>
      </c>
      <c r="T740" s="5">
        <v>184</v>
      </c>
      <c r="U740" s="5">
        <v>209</v>
      </c>
      <c r="V740" s="5">
        <v>198</v>
      </c>
      <c r="W740" s="5">
        <v>165</v>
      </c>
      <c r="X740" s="5">
        <v>154</v>
      </c>
      <c r="Y740" s="5">
        <v>188</v>
      </c>
      <c r="Z740" s="5">
        <v>2398</v>
      </c>
    </row>
    <row r="741" spans="1:26" ht="16" x14ac:dyDescent="0.2">
      <c r="A741" s="4" t="s">
        <v>1577</v>
      </c>
      <c r="B741" s="4" t="s">
        <v>1578</v>
      </c>
      <c r="C741" s="4" t="s">
        <v>28</v>
      </c>
      <c r="D741" s="4" t="s">
        <v>36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114</v>
      </c>
      <c r="N741" s="5">
        <v>110</v>
      </c>
      <c r="O741" s="5">
        <v>127</v>
      </c>
      <c r="P741" s="5">
        <v>108</v>
      </c>
      <c r="Q741" s="5">
        <v>94</v>
      </c>
      <c r="R741" s="5">
        <v>94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5">
        <v>647</v>
      </c>
    </row>
    <row r="742" spans="1:26" ht="16" x14ac:dyDescent="0.2">
      <c r="A742" s="4" t="s">
        <v>1579</v>
      </c>
      <c r="B742" s="4" t="s">
        <v>1580</v>
      </c>
      <c r="C742" s="4" t="s">
        <v>45</v>
      </c>
      <c r="D742" s="4" t="s">
        <v>310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267</v>
      </c>
      <c r="L742" s="5">
        <v>232</v>
      </c>
      <c r="M742" s="5">
        <v>1</v>
      </c>
      <c r="N742" s="5">
        <v>609</v>
      </c>
      <c r="O742" s="5">
        <v>577</v>
      </c>
      <c r="P742" s="5">
        <v>551</v>
      </c>
      <c r="Q742" s="5">
        <v>598</v>
      </c>
      <c r="R742" s="5">
        <v>651</v>
      </c>
      <c r="S742" s="5">
        <v>598</v>
      </c>
      <c r="T742" s="5">
        <v>602</v>
      </c>
      <c r="U742" s="5">
        <v>601</v>
      </c>
      <c r="V742" s="5">
        <v>670</v>
      </c>
      <c r="W742" s="5">
        <v>597</v>
      </c>
      <c r="X742" s="5">
        <v>556</v>
      </c>
      <c r="Y742" s="5">
        <v>585</v>
      </c>
      <c r="Z742" s="5">
        <v>7695</v>
      </c>
    </row>
    <row r="743" spans="1:26" ht="16" x14ac:dyDescent="0.2">
      <c r="A743" s="4" t="s">
        <v>1581</v>
      </c>
      <c r="B743" s="4" t="s">
        <v>1582</v>
      </c>
      <c r="C743" s="4" t="s">
        <v>227</v>
      </c>
      <c r="D743" s="4" t="s">
        <v>131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143</v>
      </c>
      <c r="W743" s="5">
        <v>141</v>
      </c>
      <c r="X743" s="5">
        <v>126</v>
      </c>
      <c r="Y743" s="5">
        <v>151</v>
      </c>
      <c r="Z743" s="5">
        <v>561</v>
      </c>
    </row>
    <row r="744" spans="1:26" ht="16" x14ac:dyDescent="0.2">
      <c r="A744" s="4" t="s">
        <v>1583</v>
      </c>
      <c r="B744" s="4" t="s">
        <v>1584</v>
      </c>
      <c r="C744" s="4" t="s">
        <v>45</v>
      </c>
      <c r="D744" s="4" t="s">
        <v>310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203</v>
      </c>
      <c r="N744" s="5">
        <v>222</v>
      </c>
      <c r="O744" s="5">
        <v>221</v>
      </c>
      <c r="P744" s="5">
        <v>198</v>
      </c>
      <c r="Q744" s="5">
        <v>226</v>
      </c>
      <c r="R744" s="5">
        <v>257</v>
      </c>
      <c r="S744" s="5">
        <v>227</v>
      </c>
      <c r="T744" s="5">
        <v>240</v>
      </c>
      <c r="U744" s="5">
        <v>260</v>
      </c>
      <c r="V744" s="5">
        <v>241</v>
      </c>
      <c r="W744" s="5">
        <v>221</v>
      </c>
      <c r="X744" s="5">
        <v>217</v>
      </c>
      <c r="Y744" s="5">
        <v>197</v>
      </c>
      <c r="Z744" s="5">
        <v>2930</v>
      </c>
    </row>
    <row r="745" spans="1:26" ht="16" x14ac:dyDescent="0.2">
      <c r="A745" s="4" t="s">
        <v>1585</v>
      </c>
      <c r="B745" s="4" t="s">
        <v>1586</v>
      </c>
      <c r="C745" s="4" t="s">
        <v>32</v>
      </c>
      <c r="D745" s="4" t="s">
        <v>109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161</v>
      </c>
      <c r="X745" s="5">
        <v>150</v>
      </c>
      <c r="Y745" s="5">
        <v>131</v>
      </c>
      <c r="Z745" s="5">
        <v>442</v>
      </c>
    </row>
    <row r="746" spans="1:26" ht="16" x14ac:dyDescent="0.2">
      <c r="A746" s="4" t="s">
        <v>1587</v>
      </c>
      <c r="B746" s="4" t="s">
        <v>1588</v>
      </c>
      <c r="C746" s="4" t="s">
        <v>45</v>
      </c>
      <c r="D746" s="4" t="s">
        <v>64</v>
      </c>
      <c r="E746" s="5">
        <v>0</v>
      </c>
      <c r="F746" s="5">
        <v>0</v>
      </c>
      <c r="G746" s="5">
        <v>11</v>
      </c>
      <c r="H746" s="5">
        <v>0</v>
      </c>
      <c r="I746" s="5">
        <v>0</v>
      </c>
      <c r="J746" s="5">
        <v>67</v>
      </c>
      <c r="K746" s="5">
        <v>0</v>
      </c>
      <c r="L746" s="5">
        <v>0</v>
      </c>
      <c r="M746" s="5">
        <v>57</v>
      </c>
      <c r="N746" s="5">
        <v>46</v>
      </c>
      <c r="O746" s="5">
        <v>48</v>
      </c>
      <c r="P746" s="5">
        <v>49</v>
      </c>
      <c r="Q746" s="5">
        <v>57</v>
      </c>
      <c r="R746" s="5">
        <v>57</v>
      </c>
      <c r="S746" s="5">
        <v>44</v>
      </c>
      <c r="T746" s="5">
        <v>52</v>
      </c>
      <c r="U746" s="5">
        <v>51</v>
      </c>
      <c r="V746" s="5">
        <v>55</v>
      </c>
      <c r="W746" s="5">
        <v>51</v>
      </c>
      <c r="X746" s="5">
        <v>56</v>
      </c>
      <c r="Y746" s="5">
        <v>56</v>
      </c>
      <c r="Z746" s="5">
        <v>757</v>
      </c>
    </row>
    <row r="747" spans="1:26" ht="16" x14ac:dyDescent="0.2">
      <c r="A747" s="4" t="s">
        <v>1589</v>
      </c>
      <c r="B747" s="4" t="s">
        <v>1590</v>
      </c>
      <c r="C747" s="4" t="s">
        <v>32</v>
      </c>
      <c r="D747" s="4" t="s">
        <v>49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74</v>
      </c>
      <c r="W747" s="5">
        <v>181</v>
      </c>
      <c r="X747" s="5">
        <v>184</v>
      </c>
      <c r="Y747" s="5">
        <v>132</v>
      </c>
      <c r="Z747" s="5">
        <v>571</v>
      </c>
    </row>
    <row r="748" spans="1:26" ht="16" x14ac:dyDescent="0.2">
      <c r="A748" s="4" t="s">
        <v>1591</v>
      </c>
      <c r="B748" s="4" t="s">
        <v>1592</v>
      </c>
      <c r="C748" s="4" t="s">
        <v>45</v>
      </c>
      <c r="D748" s="4" t="s">
        <v>1552</v>
      </c>
      <c r="E748" s="5">
        <v>46</v>
      </c>
      <c r="F748" s="5">
        <v>44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114</v>
      </c>
      <c r="N748" s="5">
        <v>121</v>
      </c>
      <c r="O748" s="5">
        <v>123</v>
      </c>
      <c r="P748" s="5">
        <v>130</v>
      </c>
      <c r="Q748" s="5">
        <v>123</v>
      </c>
      <c r="R748" s="5">
        <v>135</v>
      </c>
      <c r="S748" s="5">
        <v>140</v>
      </c>
      <c r="T748" s="5">
        <v>130</v>
      </c>
      <c r="U748" s="5">
        <v>130</v>
      </c>
      <c r="V748" s="5">
        <v>164</v>
      </c>
      <c r="W748" s="5">
        <v>139</v>
      </c>
      <c r="X748" s="5">
        <v>157</v>
      </c>
      <c r="Y748" s="5">
        <v>164</v>
      </c>
      <c r="Z748" s="5">
        <v>1860</v>
      </c>
    </row>
    <row r="749" spans="1:26" ht="16" x14ac:dyDescent="0.2">
      <c r="A749" s="4" t="s">
        <v>1593</v>
      </c>
      <c r="B749" s="4" t="s">
        <v>1594</v>
      </c>
      <c r="C749" s="4" t="s">
        <v>28</v>
      </c>
      <c r="D749" s="4" t="s">
        <v>33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43</v>
      </c>
      <c r="W749" s="5">
        <v>50</v>
      </c>
      <c r="X749" s="5">
        <v>37</v>
      </c>
      <c r="Y749" s="5">
        <v>32</v>
      </c>
      <c r="Z749" s="5">
        <v>162</v>
      </c>
    </row>
    <row r="750" spans="1:26" ht="16" x14ac:dyDescent="0.2">
      <c r="A750" s="4" t="s">
        <v>1595</v>
      </c>
      <c r="B750" s="4" t="s">
        <v>1596</v>
      </c>
      <c r="C750" s="4" t="s">
        <v>45</v>
      </c>
      <c r="D750" s="4" t="s">
        <v>56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106</v>
      </c>
      <c r="N750" s="5">
        <v>95</v>
      </c>
      <c r="O750" s="5">
        <v>110</v>
      </c>
      <c r="P750" s="5">
        <v>107</v>
      </c>
      <c r="Q750" s="5">
        <v>111</v>
      </c>
      <c r="R750" s="5">
        <v>101</v>
      </c>
      <c r="S750" s="5">
        <v>122</v>
      </c>
      <c r="T750" s="5">
        <v>119</v>
      </c>
      <c r="U750" s="5">
        <v>116</v>
      </c>
      <c r="V750" s="5">
        <v>126</v>
      </c>
      <c r="W750" s="5">
        <v>119</v>
      </c>
      <c r="X750" s="5">
        <v>126</v>
      </c>
      <c r="Y750" s="5">
        <v>109</v>
      </c>
      <c r="Z750" s="5">
        <v>1467</v>
      </c>
    </row>
    <row r="751" spans="1:26" ht="16" x14ac:dyDescent="0.2">
      <c r="A751" s="4" t="s">
        <v>1597</v>
      </c>
      <c r="B751" s="4" t="s">
        <v>1598</v>
      </c>
      <c r="C751" s="4" t="s">
        <v>39</v>
      </c>
      <c r="D751" s="4" t="s">
        <v>145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61</v>
      </c>
      <c r="L751" s="5">
        <v>0</v>
      </c>
      <c r="M751" s="5">
        <v>0</v>
      </c>
      <c r="N751" s="5">
        <v>3</v>
      </c>
      <c r="O751" s="5">
        <v>1</v>
      </c>
      <c r="P751" s="5">
        <v>7</v>
      </c>
      <c r="Q751" s="5">
        <v>5</v>
      </c>
      <c r="R751" s="5">
        <v>6</v>
      </c>
      <c r="S751" s="5">
        <v>7</v>
      </c>
      <c r="T751" s="5">
        <v>14</v>
      </c>
      <c r="U751" s="5">
        <v>15</v>
      </c>
      <c r="V751" s="5">
        <v>11</v>
      </c>
      <c r="W751" s="5">
        <v>15</v>
      </c>
      <c r="X751" s="5">
        <v>15</v>
      </c>
      <c r="Y751" s="5">
        <v>42</v>
      </c>
      <c r="Z751" s="5">
        <v>202</v>
      </c>
    </row>
    <row r="752" spans="1:26" ht="16" x14ac:dyDescent="0.2">
      <c r="A752" s="4" t="s">
        <v>1599</v>
      </c>
      <c r="B752" s="4" t="s">
        <v>1600</v>
      </c>
      <c r="C752" s="4" t="s">
        <v>45</v>
      </c>
      <c r="D752" s="4" t="s">
        <v>74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109</v>
      </c>
      <c r="L752" s="5">
        <v>112</v>
      </c>
      <c r="M752" s="5">
        <v>38</v>
      </c>
      <c r="N752" s="5">
        <v>278</v>
      </c>
      <c r="O752" s="5">
        <v>314</v>
      </c>
      <c r="P752" s="5">
        <v>312</v>
      </c>
      <c r="Q752" s="5">
        <v>311</v>
      </c>
      <c r="R752" s="5">
        <v>340</v>
      </c>
      <c r="S752" s="5">
        <v>368</v>
      </c>
      <c r="T752" s="5">
        <v>339</v>
      </c>
      <c r="U752" s="5">
        <v>341</v>
      </c>
      <c r="V752" s="5">
        <v>390</v>
      </c>
      <c r="W752" s="5">
        <v>352</v>
      </c>
      <c r="X752" s="5">
        <v>376</v>
      </c>
      <c r="Y752" s="5">
        <v>373</v>
      </c>
      <c r="Z752" s="5">
        <v>4353</v>
      </c>
    </row>
    <row r="753" spans="1:26" ht="16" x14ac:dyDescent="0.2">
      <c r="A753" s="4" t="s">
        <v>1601</v>
      </c>
      <c r="B753" s="4" t="s">
        <v>1602</v>
      </c>
      <c r="C753" s="4" t="s">
        <v>28</v>
      </c>
      <c r="D753" s="4" t="s">
        <v>328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59</v>
      </c>
      <c r="N753" s="5">
        <v>62</v>
      </c>
      <c r="O753" s="5">
        <v>61</v>
      </c>
      <c r="P753" s="5">
        <v>55</v>
      </c>
      <c r="Q753" s="5">
        <v>59</v>
      </c>
      <c r="R753" s="5">
        <v>45</v>
      </c>
      <c r="S753" s="5">
        <v>38</v>
      </c>
      <c r="T753" s="5">
        <v>29</v>
      </c>
      <c r="U753" s="5">
        <v>27</v>
      </c>
      <c r="V753" s="5">
        <v>0</v>
      </c>
      <c r="W753" s="5">
        <v>0</v>
      </c>
      <c r="X753" s="5">
        <v>0</v>
      </c>
      <c r="Y753" s="5">
        <v>0</v>
      </c>
      <c r="Z753" s="5">
        <v>435</v>
      </c>
    </row>
    <row r="754" spans="1:26" ht="16" x14ac:dyDescent="0.2">
      <c r="A754" s="4" t="s">
        <v>1603</v>
      </c>
      <c r="B754" s="4" t="s">
        <v>1604</v>
      </c>
      <c r="C754" s="4" t="s">
        <v>32</v>
      </c>
      <c r="D754" s="4" t="s">
        <v>131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106</v>
      </c>
      <c r="W754" s="5">
        <v>280</v>
      </c>
      <c r="X754" s="5">
        <v>242</v>
      </c>
      <c r="Y754" s="5">
        <v>251</v>
      </c>
      <c r="Z754" s="5">
        <v>879</v>
      </c>
    </row>
    <row r="755" spans="1:26" ht="16" x14ac:dyDescent="0.2">
      <c r="A755" s="4" t="s">
        <v>1605</v>
      </c>
      <c r="B755" s="4" t="s">
        <v>1606</v>
      </c>
      <c r="C755" s="4" t="s">
        <v>45</v>
      </c>
      <c r="D755" s="4" t="s">
        <v>131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550</v>
      </c>
      <c r="N755" s="5">
        <v>570</v>
      </c>
      <c r="O755" s="5">
        <v>531</v>
      </c>
      <c r="P755" s="5">
        <v>582</v>
      </c>
      <c r="Q755" s="5">
        <v>598</v>
      </c>
      <c r="R755" s="5">
        <v>555</v>
      </c>
      <c r="S755" s="5">
        <v>550</v>
      </c>
      <c r="T755" s="5">
        <v>531</v>
      </c>
      <c r="U755" s="5">
        <v>554</v>
      </c>
      <c r="V755" s="5">
        <v>580</v>
      </c>
      <c r="W755" s="5">
        <v>546</v>
      </c>
      <c r="X755" s="5">
        <v>519</v>
      </c>
      <c r="Y755" s="5">
        <v>538</v>
      </c>
      <c r="Z755" s="5">
        <v>7204</v>
      </c>
    </row>
    <row r="756" spans="1:26" ht="16" x14ac:dyDescent="0.2">
      <c r="A756" s="4" t="s">
        <v>1607</v>
      </c>
      <c r="B756" s="4" t="s">
        <v>1608</v>
      </c>
      <c r="C756" s="4" t="s">
        <v>45</v>
      </c>
      <c r="D756" s="4" t="s">
        <v>33</v>
      </c>
      <c r="E756" s="5">
        <v>0</v>
      </c>
      <c r="F756" s="5">
        <v>0</v>
      </c>
      <c r="G756" s="5">
        <v>49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78</v>
      </c>
      <c r="N756" s="5">
        <v>92</v>
      </c>
      <c r="O756" s="5">
        <v>67</v>
      </c>
      <c r="P756" s="5">
        <v>64</v>
      </c>
      <c r="Q756" s="5">
        <v>60</v>
      </c>
      <c r="R756" s="5">
        <v>62</v>
      </c>
      <c r="S756" s="5">
        <v>52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524</v>
      </c>
    </row>
    <row r="757" spans="1:26" ht="16" x14ac:dyDescent="0.2">
      <c r="A757" s="4" t="s">
        <v>1609</v>
      </c>
      <c r="B757" s="4" t="s">
        <v>1610</v>
      </c>
      <c r="C757" s="4" t="s">
        <v>45</v>
      </c>
      <c r="D757" s="4" t="s">
        <v>328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368</v>
      </c>
      <c r="N757" s="5">
        <v>379</v>
      </c>
      <c r="O757" s="5">
        <v>419</v>
      </c>
      <c r="P757" s="5">
        <v>408</v>
      </c>
      <c r="Q757" s="5">
        <v>441</v>
      </c>
      <c r="R757" s="5">
        <v>402</v>
      </c>
      <c r="S757" s="5">
        <v>422</v>
      </c>
      <c r="T757" s="5">
        <v>396</v>
      </c>
      <c r="U757" s="5">
        <v>364</v>
      </c>
      <c r="V757" s="5">
        <v>404</v>
      </c>
      <c r="W757" s="5">
        <v>421</v>
      </c>
      <c r="X757" s="5">
        <v>314</v>
      </c>
      <c r="Y757" s="5">
        <v>331</v>
      </c>
      <c r="Z757" s="5">
        <v>5069</v>
      </c>
    </row>
    <row r="758" spans="1:26" ht="16" x14ac:dyDescent="0.2">
      <c r="A758" s="4" t="s">
        <v>1611</v>
      </c>
      <c r="B758" s="4" t="s">
        <v>1612</v>
      </c>
      <c r="C758" s="4" t="s">
        <v>45</v>
      </c>
      <c r="D758" s="4" t="s">
        <v>195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60</v>
      </c>
      <c r="N758" s="5">
        <v>74</v>
      </c>
      <c r="O758" s="5">
        <v>82</v>
      </c>
      <c r="P758" s="5">
        <v>58</v>
      </c>
      <c r="Q758" s="5">
        <v>74</v>
      </c>
      <c r="R758" s="5">
        <v>94</v>
      </c>
      <c r="S758" s="5">
        <v>90</v>
      </c>
      <c r="T758" s="5">
        <v>77</v>
      </c>
      <c r="U758" s="5">
        <v>103</v>
      </c>
      <c r="V758" s="5">
        <v>80</v>
      </c>
      <c r="W758" s="5">
        <v>85</v>
      </c>
      <c r="X758" s="5">
        <v>57</v>
      </c>
      <c r="Y758" s="5">
        <v>62</v>
      </c>
      <c r="Z758" s="5">
        <v>996</v>
      </c>
    </row>
    <row r="759" spans="1:26" ht="16" x14ac:dyDescent="0.2">
      <c r="A759" s="4" t="s">
        <v>1613</v>
      </c>
      <c r="B759" s="4" t="s">
        <v>1614</v>
      </c>
      <c r="C759" s="4" t="s">
        <v>45</v>
      </c>
      <c r="D759" s="4" t="s">
        <v>79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36</v>
      </c>
      <c r="N759" s="5">
        <v>39</v>
      </c>
      <c r="O759" s="5">
        <v>35</v>
      </c>
      <c r="P759" s="5">
        <v>36</v>
      </c>
      <c r="Q759" s="5">
        <v>40</v>
      </c>
      <c r="R759" s="5">
        <v>42</v>
      </c>
      <c r="S759" s="5">
        <v>33</v>
      </c>
      <c r="T759" s="5">
        <v>44</v>
      </c>
      <c r="U759" s="5">
        <v>44</v>
      </c>
      <c r="V759" s="5">
        <v>36</v>
      </c>
      <c r="W759" s="5">
        <v>46</v>
      </c>
      <c r="X759" s="5">
        <v>38</v>
      </c>
      <c r="Y759" s="5">
        <v>34</v>
      </c>
      <c r="Z759" s="5">
        <v>503</v>
      </c>
    </row>
    <row r="760" spans="1:26" ht="16" x14ac:dyDescent="0.2">
      <c r="A760" s="4" t="s">
        <v>1615</v>
      </c>
      <c r="B760" s="4" t="s">
        <v>1616</v>
      </c>
      <c r="C760" s="4" t="s">
        <v>45</v>
      </c>
      <c r="D760" s="4" t="s">
        <v>118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383</v>
      </c>
      <c r="N760" s="5">
        <v>392</v>
      </c>
      <c r="O760" s="5">
        <v>375</v>
      </c>
      <c r="P760" s="5">
        <v>370</v>
      </c>
      <c r="Q760" s="5">
        <v>363</v>
      </c>
      <c r="R760" s="5">
        <v>373</v>
      </c>
      <c r="S760" s="5">
        <v>384</v>
      </c>
      <c r="T760" s="5">
        <v>390</v>
      </c>
      <c r="U760" s="5">
        <v>409</v>
      </c>
      <c r="V760" s="5">
        <v>356</v>
      </c>
      <c r="W760" s="5">
        <v>383</v>
      </c>
      <c r="X760" s="5">
        <v>362</v>
      </c>
      <c r="Y760" s="5">
        <v>358</v>
      </c>
      <c r="Z760" s="5">
        <v>4898</v>
      </c>
    </row>
    <row r="761" spans="1:26" ht="16" x14ac:dyDescent="0.2">
      <c r="A761" s="4" t="s">
        <v>1617</v>
      </c>
      <c r="B761" s="4" t="s">
        <v>1618</v>
      </c>
      <c r="C761" s="4" t="s">
        <v>45</v>
      </c>
      <c r="D761" s="4" t="s">
        <v>510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79</v>
      </c>
      <c r="N761" s="5">
        <v>83</v>
      </c>
      <c r="O761" s="5">
        <v>81</v>
      </c>
      <c r="P761" s="5">
        <v>68</v>
      </c>
      <c r="Q761" s="5">
        <v>88</v>
      </c>
      <c r="R761" s="5">
        <v>70</v>
      </c>
      <c r="S761" s="5">
        <v>81</v>
      </c>
      <c r="T761" s="5">
        <v>83</v>
      </c>
      <c r="U761" s="5">
        <v>98</v>
      </c>
      <c r="V761" s="5">
        <v>98</v>
      </c>
      <c r="W761" s="5">
        <v>100</v>
      </c>
      <c r="X761" s="5">
        <v>87</v>
      </c>
      <c r="Y761" s="5">
        <v>87</v>
      </c>
      <c r="Z761" s="5">
        <v>1103</v>
      </c>
    </row>
    <row r="762" spans="1:26" ht="16" x14ac:dyDescent="0.2">
      <c r="A762" s="4" t="s">
        <v>1619</v>
      </c>
      <c r="B762" s="4" t="s">
        <v>1620</v>
      </c>
      <c r="C762" s="4" t="s">
        <v>45</v>
      </c>
      <c r="D762" s="4" t="s">
        <v>87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432</v>
      </c>
      <c r="N762" s="5">
        <v>417</v>
      </c>
      <c r="O762" s="5">
        <v>402</v>
      </c>
      <c r="P762" s="5">
        <v>461</v>
      </c>
      <c r="Q762" s="5">
        <v>472</v>
      </c>
      <c r="R762" s="5">
        <v>473</v>
      </c>
      <c r="S762" s="5">
        <v>479</v>
      </c>
      <c r="T762" s="5">
        <v>507</v>
      </c>
      <c r="U762" s="5">
        <v>473</v>
      </c>
      <c r="V762" s="5">
        <v>483</v>
      </c>
      <c r="W762" s="5">
        <v>551</v>
      </c>
      <c r="X762" s="5">
        <v>463</v>
      </c>
      <c r="Y762" s="5">
        <v>471</v>
      </c>
      <c r="Z762" s="5">
        <v>6084</v>
      </c>
    </row>
    <row r="763" spans="1:26" ht="16" x14ac:dyDescent="0.2">
      <c r="A763" s="4" t="s">
        <v>1621</v>
      </c>
      <c r="B763" s="4" t="s">
        <v>1622</v>
      </c>
      <c r="C763" s="4" t="s">
        <v>45</v>
      </c>
      <c r="D763" s="4" t="s">
        <v>128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149</v>
      </c>
      <c r="N763" s="5">
        <v>161</v>
      </c>
      <c r="O763" s="5">
        <v>141</v>
      </c>
      <c r="P763" s="5">
        <v>173</v>
      </c>
      <c r="Q763" s="5">
        <v>156</v>
      </c>
      <c r="R763" s="5">
        <v>192</v>
      </c>
      <c r="S763" s="5">
        <v>181</v>
      </c>
      <c r="T763" s="5">
        <v>183</v>
      </c>
      <c r="U763" s="5">
        <v>176</v>
      </c>
      <c r="V763" s="5">
        <v>197</v>
      </c>
      <c r="W763" s="5">
        <v>192</v>
      </c>
      <c r="X763" s="5">
        <v>176</v>
      </c>
      <c r="Y763" s="5">
        <v>169</v>
      </c>
      <c r="Z763" s="5">
        <v>2246</v>
      </c>
    </row>
    <row r="764" spans="1:26" ht="16" x14ac:dyDescent="0.2">
      <c r="A764" s="4" t="s">
        <v>1623</v>
      </c>
      <c r="B764" s="4" t="s">
        <v>1624</v>
      </c>
      <c r="C764" s="4" t="s">
        <v>45</v>
      </c>
      <c r="D764" s="4" t="s">
        <v>166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67</v>
      </c>
      <c r="K764" s="5">
        <v>0</v>
      </c>
      <c r="L764" s="5">
        <v>0</v>
      </c>
      <c r="M764" s="5">
        <v>84</v>
      </c>
      <c r="N764" s="5">
        <v>112</v>
      </c>
      <c r="O764" s="5">
        <v>84</v>
      </c>
      <c r="P764" s="5">
        <v>78</v>
      </c>
      <c r="Q764" s="5">
        <v>72</v>
      </c>
      <c r="R764" s="5">
        <v>87</v>
      </c>
      <c r="S764" s="5">
        <v>88</v>
      </c>
      <c r="T764" s="5">
        <v>92</v>
      </c>
      <c r="U764" s="5">
        <v>83</v>
      </c>
      <c r="V764" s="5">
        <v>97</v>
      </c>
      <c r="W764" s="5">
        <v>79</v>
      </c>
      <c r="X764" s="5">
        <v>88</v>
      </c>
      <c r="Y764" s="5">
        <v>96</v>
      </c>
      <c r="Z764" s="5">
        <v>1207</v>
      </c>
    </row>
    <row r="765" spans="1:26" ht="16" x14ac:dyDescent="0.2">
      <c r="A765" s="4" t="s">
        <v>1625</v>
      </c>
      <c r="B765" s="4" t="s">
        <v>1626</v>
      </c>
      <c r="C765" s="4" t="s">
        <v>28</v>
      </c>
      <c r="D765" s="4" t="s">
        <v>36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108</v>
      </c>
      <c r="N765" s="5">
        <v>108</v>
      </c>
      <c r="O765" s="5">
        <v>106</v>
      </c>
      <c r="P765" s="5">
        <v>106</v>
      </c>
      <c r="Q765" s="5">
        <v>108</v>
      </c>
      <c r="R765" s="5">
        <v>106</v>
      </c>
      <c r="S765" s="5">
        <v>105</v>
      </c>
      <c r="T765" s="5">
        <v>106</v>
      </c>
      <c r="U765" s="5">
        <v>98</v>
      </c>
      <c r="V765" s="5">
        <v>0</v>
      </c>
      <c r="W765" s="5">
        <v>0</v>
      </c>
      <c r="X765" s="5">
        <v>0</v>
      </c>
      <c r="Y765" s="5">
        <v>0</v>
      </c>
      <c r="Z765" s="5">
        <v>951</v>
      </c>
    </row>
    <row r="766" spans="1:26" ht="16" x14ac:dyDescent="0.2">
      <c r="A766" s="4" t="s">
        <v>1627</v>
      </c>
      <c r="B766" s="4" t="s">
        <v>1628</v>
      </c>
      <c r="C766" s="4" t="s">
        <v>45</v>
      </c>
      <c r="D766" s="4" t="s">
        <v>49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390</v>
      </c>
      <c r="N766" s="5">
        <v>354</v>
      </c>
      <c r="O766" s="5">
        <v>394</v>
      </c>
      <c r="P766" s="5">
        <v>349</v>
      </c>
      <c r="Q766" s="5">
        <v>363</v>
      </c>
      <c r="R766" s="5">
        <v>354</v>
      </c>
      <c r="S766" s="5">
        <v>386</v>
      </c>
      <c r="T766" s="5">
        <v>356</v>
      </c>
      <c r="U766" s="5">
        <v>365</v>
      </c>
      <c r="V766" s="5">
        <v>371</v>
      </c>
      <c r="W766" s="5">
        <v>360</v>
      </c>
      <c r="X766" s="5">
        <v>355</v>
      </c>
      <c r="Y766" s="5">
        <v>330</v>
      </c>
      <c r="Z766" s="5">
        <v>4727</v>
      </c>
    </row>
    <row r="767" spans="1:26" ht="16" x14ac:dyDescent="0.2">
      <c r="A767" s="4" t="s">
        <v>1629</v>
      </c>
      <c r="B767" s="4" t="s">
        <v>1630</v>
      </c>
      <c r="C767" s="4" t="s">
        <v>45</v>
      </c>
      <c r="D767" s="4" t="s">
        <v>33</v>
      </c>
      <c r="E767" s="5">
        <v>0</v>
      </c>
      <c r="F767" s="5">
        <v>0</v>
      </c>
      <c r="G767" s="5">
        <v>55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257</v>
      </c>
      <c r="N767" s="5">
        <v>251</v>
      </c>
      <c r="O767" s="5">
        <v>226</v>
      </c>
      <c r="P767" s="5">
        <v>268</v>
      </c>
      <c r="Q767" s="5">
        <v>263</v>
      </c>
      <c r="R767" s="5">
        <v>242</v>
      </c>
      <c r="S767" s="5">
        <v>259</v>
      </c>
      <c r="T767" s="5">
        <v>226</v>
      </c>
      <c r="U767" s="5">
        <v>242</v>
      </c>
      <c r="V767" s="5">
        <v>264</v>
      </c>
      <c r="W767" s="5">
        <v>242</v>
      </c>
      <c r="X767" s="5">
        <v>256</v>
      </c>
      <c r="Y767" s="5">
        <v>259</v>
      </c>
      <c r="Z767" s="5">
        <v>3310</v>
      </c>
    </row>
    <row r="768" spans="1:26" ht="16" x14ac:dyDescent="0.2">
      <c r="A768" s="4" t="s">
        <v>1631</v>
      </c>
      <c r="B768" s="4" t="s">
        <v>1632</v>
      </c>
      <c r="C768" s="4" t="s">
        <v>45</v>
      </c>
      <c r="D768" s="4" t="s">
        <v>103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104</v>
      </c>
      <c r="N768" s="5">
        <v>99</v>
      </c>
      <c r="O768" s="5">
        <v>98</v>
      </c>
      <c r="P768" s="5">
        <v>89</v>
      </c>
      <c r="Q768" s="5">
        <v>109</v>
      </c>
      <c r="R768" s="5">
        <v>106</v>
      </c>
      <c r="S768" s="5">
        <v>117</v>
      </c>
      <c r="T768" s="5">
        <v>121</v>
      </c>
      <c r="U768" s="5">
        <v>91</v>
      </c>
      <c r="V768" s="5">
        <v>97</v>
      </c>
      <c r="W768" s="5">
        <v>89</v>
      </c>
      <c r="X768" s="5">
        <v>96</v>
      </c>
      <c r="Y768" s="5">
        <v>94</v>
      </c>
      <c r="Z768" s="5">
        <v>1310</v>
      </c>
    </row>
    <row r="769" spans="1:26" ht="16" x14ac:dyDescent="0.2">
      <c r="A769" s="4" t="s">
        <v>1633</v>
      </c>
      <c r="B769" s="4" t="s">
        <v>1634</v>
      </c>
      <c r="C769" s="4" t="s">
        <v>45</v>
      </c>
      <c r="D769" s="4" t="s">
        <v>131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144</v>
      </c>
      <c r="N769" s="5">
        <v>154</v>
      </c>
      <c r="O769" s="5">
        <v>168</v>
      </c>
      <c r="P769" s="5">
        <v>159</v>
      </c>
      <c r="Q769" s="5">
        <v>143</v>
      </c>
      <c r="R769" s="5">
        <v>151</v>
      </c>
      <c r="S769" s="5">
        <v>197</v>
      </c>
      <c r="T769" s="5">
        <v>172</v>
      </c>
      <c r="U769" s="5">
        <v>173</v>
      </c>
      <c r="V769" s="5">
        <v>174</v>
      </c>
      <c r="W769" s="5">
        <v>153</v>
      </c>
      <c r="X769" s="5">
        <v>173</v>
      </c>
      <c r="Y769" s="5">
        <v>182</v>
      </c>
      <c r="Z769" s="5">
        <v>2143</v>
      </c>
    </row>
    <row r="770" spans="1:26" ht="16" x14ac:dyDescent="0.2">
      <c r="A770" s="4" t="s">
        <v>1635</v>
      </c>
      <c r="B770" s="4" t="s">
        <v>1636</v>
      </c>
      <c r="C770" s="4" t="s">
        <v>45</v>
      </c>
      <c r="D770" s="4" t="s">
        <v>131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363</v>
      </c>
      <c r="N770" s="5">
        <v>401</v>
      </c>
      <c r="O770" s="5">
        <v>338</v>
      </c>
      <c r="P770" s="5">
        <v>404</v>
      </c>
      <c r="Q770" s="5">
        <v>367</v>
      </c>
      <c r="R770" s="5">
        <v>373</v>
      </c>
      <c r="S770" s="5">
        <v>420</v>
      </c>
      <c r="T770" s="5">
        <v>355</v>
      </c>
      <c r="U770" s="5">
        <v>397</v>
      </c>
      <c r="V770" s="5">
        <v>334</v>
      </c>
      <c r="W770" s="5">
        <v>299</v>
      </c>
      <c r="X770" s="5">
        <v>275</v>
      </c>
      <c r="Y770" s="5">
        <v>314</v>
      </c>
      <c r="Z770" s="5">
        <v>4640</v>
      </c>
    </row>
    <row r="771" spans="1:26" ht="16" x14ac:dyDescent="0.2">
      <c r="A771" s="4" t="s">
        <v>1637</v>
      </c>
      <c r="B771" s="4" t="s">
        <v>1638</v>
      </c>
      <c r="C771" s="4" t="s">
        <v>45</v>
      </c>
      <c r="D771" s="4" t="s">
        <v>87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140</v>
      </c>
      <c r="N771" s="5">
        <v>154</v>
      </c>
      <c r="O771" s="5">
        <v>139</v>
      </c>
      <c r="P771" s="5">
        <v>143</v>
      </c>
      <c r="Q771" s="5">
        <v>144</v>
      </c>
      <c r="R771" s="5">
        <v>153</v>
      </c>
      <c r="S771" s="5">
        <v>146</v>
      </c>
      <c r="T771" s="5">
        <v>131</v>
      </c>
      <c r="U771" s="5">
        <v>144</v>
      </c>
      <c r="V771" s="5">
        <v>160</v>
      </c>
      <c r="W771" s="5">
        <v>163</v>
      </c>
      <c r="X771" s="5">
        <v>171</v>
      </c>
      <c r="Y771" s="5">
        <v>152</v>
      </c>
      <c r="Z771" s="5">
        <v>1940</v>
      </c>
    </row>
    <row r="772" spans="1:26" ht="16" x14ac:dyDescent="0.2">
      <c r="A772" s="4" t="s">
        <v>1639</v>
      </c>
      <c r="B772" s="4" t="s">
        <v>1640</v>
      </c>
      <c r="C772" s="4" t="s">
        <v>28</v>
      </c>
      <c r="D772" s="4" t="s">
        <v>310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88</v>
      </c>
      <c r="N772" s="5">
        <v>74</v>
      </c>
      <c r="O772" s="5">
        <v>78</v>
      </c>
      <c r="P772" s="5">
        <v>78</v>
      </c>
      <c r="Q772" s="5">
        <v>78</v>
      </c>
      <c r="R772" s="5">
        <v>78</v>
      </c>
      <c r="S772" s="5">
        <v>75</v>
      </c>
      <c r="T772" s="5">
        <v>77</v>
      </c>
      <c r="U772" s="5">
        <v>76</v>
      </c>
      <c r="V772" s="5">
        <v>76</v>
      </c>
      <c r="W772" s="5">
        <v>0</v>
      </c>
      <c r="X772" s="5">
        <v>0</v>
      </c>
      <c r="Y772" s="5">
        <v>0</v>
      </c>
      <c r="Z772" s="5">
        <v>778</v>
      </c>
    </row>
    <row r="773" spans="1:26" ht="16" x14ac:dyDescent="0.2">
      <c r="A773" s="4" t="s">
        <v>1641</v>
      </c>
      <c r="B773" s="4" t="s">
        <v>1642</v>
      </c>
      <c r="C773" s="4" t="s">
        <v>45</v>
      </c>
      <c r="D773" s="4" t="s">
        <v>310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540</v>
      </c>
      <c r="N773" s="5">
        <v>520</v>
      </c>
      <c r="O773" s="5">
        <v>532</v>
      </c>
      <c r="P773" s="5">
        <v>499</v>
      </c>
      <c r="Q773" s="5">
        <v>529</v>
      </c>
      <c r="R773" s="5">
        <v>464</v>
      </c>
      <c r="S773" s="5">
        <v>554</v>
      </c>
      <c r="T773" s="5">
        <v>534</v>
      </c>
      <c r="U773" s="5">
        <v>511</v>
      </c>
      <c r="V773" s="5">
        <v>449</v>
      </c>
      <c r="W773" s="5">
        <v>380</v>
      </c>
      <c r="X773" s="5">
        <v>291</v>
      </c>
      <c r="Y773" s="5">
        <v>265</v>
      </c>
      <c r="Z773" s="5">
        <v>6068</v>
      </c>
    </row>
    <row r="774" spans="1:26" ht="16" x14ac:dyDescent="0.2">
      <c r="A774" s="4" t="s">
        <v>1643</v>
      </c>
      <c r="B774" s="4" t="s">
        <v>1644</v>
      </c>
      <c r="C774" s="4" t="s">
        <v>227</v>
      </c>
      <c r="D774" s="4" t="s">
        <v>310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  <c r="V774" s="5">
        <v>443</v>
      </c>
      <c r="W774" s="5">
        <v>445</v>
      </c>
      <c r="X774" s="5">
        <v>427</v>
      </c>
      <c r="Y774" s="5">
        <v>360</v>
      </c>
      <c r="Z774" s="5">
        <v>1675</v>
      </c>
    </row>
    <row r="775" spans="1:26" ht="16" x14ac:dyDescent="0.2">
      <c r="A775" s="4" t="s">
        <v>1645</v>
      </c>
      <c r="B775" s="4" t="s">
        <v>1646</v>
      </c>
      <c r="C775" s="4" t="s">
        <v>45</v>
      </c>
      <c r="D775" s="4" t="s">
        <v>310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230</v>
      </c>
      <c r="N775" s="5">
        <v>223</v>
      </c>
      <c r="O775" s="5">
        <v>212</v>
      </c>
      <c r="P775" s="5">
        <v>222</v>
      </c>
      <c r="Q775" s="5">
        <v>221</v>
      </c>
      <c r="R775" s="5">
        <v>228</v>
      </c>
      <c r="S775" s="5">
        <v>212</v>
      </c>
      <c r="T775" s="5">
        <v>267</v>
      </c>
      <c r="U775" s="5">
        <v>254</v>
      </c>
      <c r="V775" s="5">
        <v>289</v>
      </c>
      <c r="W775" s="5">
        <v>228</v>
      </c>
      <c r="X775" s="5">
        <v>236</v>
      </c>
      <c r="Y775" s="5">
        <v>205</v>
      </c>
      <c r="Z775" s="5">
        <v>3027</v>
      </c>
    </row>
    <row r="776" spans="1:26" ht="16" x14ac:dyDescent="0.2">
      <c r="A776" s="4" t="s">
        <v>1647</v>
      </c>
      <c r="B776" s="4" t="s">
        <v>1648</v>
      </c>
      <c r="C776" s="4" t="s">
        <v>45</v>
      </c>
      <c r="D776" s="4" t="s">
        <v>145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135</v>
      </c>
      <c r="N776" s="5">
        <v>133</v>
      </c>
      <c r="O776" s="5">
        <v>143</v>
      </c>
      <c r="P776" s="5">
        <v>147</v>
      </c>
      <c r="Q776" s="5">
        <v>157</v>
      </c>
      <c r="R776" s="5">
        <v>123</v>
      </c>
      <c r="S776" s="5">
        <v>142</v>
      </c>
      <c r="T776" s="5">
        <v>139</v>
      </c>
      <c r="U776" s="5">
        <v>135</v>
      </c>
      <c r="V776" s="5">
        <v>152</v>
      </c>
      <c r="W776" s="5">
        <v>164</v>
      </c>
      <c r="X776" s="5">
        <v>183</v>
      </c>
      <c r="Y776" s="5">
        <v>161</v>
      </c>
      <c r="Z776" s="5">
        <v>1914</v>
      </c>
    </row>
    <row r="777" spans="1:26" ht="16" x14ac:dyDescent="0.2">
      <c r="A777" s="4" t="s">
        <v>1649</v>
      </c>
      <c r="B777" s="4" t="s">
        <v>1650</v>
      </c>
      <c r="C777" s="4" t="s">
        <v>28</v>
      </c>
      <c r="D777" s="4" t="s">
        <v>36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99</v>
      </c>
      <c r="T777" s="5">
        <v>98</v>
      </c>
      <c r="U777" s="5">
        <v>87</v>
      </c>
      <c r="V777" s="5">
        <v>0</v>
      </c>
      <c r="W777" s="5">
        <v>0</v>
      </c>
      <c r="X777" s="5">
        <v>0</v>
      </c>
      <c r="Y777" s="5">
        <v>0</v>
      </c>
      <c r="Z777" s="5">
        <v>284</v>
      </c>
    </row>
    <row r="778" spans="1:26" ht="16" x14ac:dyDescent="0.2">
      <c r="A778" s="4" t="s">
        <v>1651</v>
      </c>
      <c r="B778" s="4" t="s">
        <v>1652</v>
      </c>
      <c r="C778" s="4" t="s">
        <v>28</v>
      </c>
      <c r="D778" s="4" t="s">
        <v>123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60</v>
      </c>
      <c r="N778" s="5">
        <v>59</v>
      </c>
      <c r="O778" s="5">
        <v>60</v>
      </c>
      <c r="P778" s="5">
        <v>58</v>
      </c>
      <c r="Q778" s="5">
        <v>54</v>
      </c>
      <c r="R778" s="5">
        <v>50</v>
      </c>
      <c r="S778" s="5">
        <v>30</v>
      </c>
      <c r="T778" s="5">
        <v>29</v>
      </c>
      <c r="U778" s="5">
        <v>21</v>
      </c>
      <c r="V778" s="5">
        <v>0</v>
      </c>
      <c r="W778" s="5">
        <v>0</v>
      </c>
      <c r="X778" s="5">
        <v>0</v>
      </c>
      <c r="Y778" s="5">
        <v>0</v>
      </c>
      <c r="Z778" s="5">
        <v>421</v>
      </c>
    </row>
    <row r="779" spans="1:26" ht="16" x14ac:dyDescent="0.2">
      <c r="A779" s="4" t="s">
        <v>1653</v>
      </c>
      <c r="B779" s="4" t="s">
        <v>1654</v>
      </c>
      <c r="C779" s="4" t="s">
        <v>28</v>
      </c>
      <c r="D779" s="4" t="s">
        <v>33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40</v>
      </c>
      <c r="N779" s="5">
        <v>47</v>
      </c>
      <c r="O779" s="5">
        <v>37</v>
      </c>
      <c r="P779" s="5">
        <v>21</v>
      </c>
      <c r="Q779" s="5">
        <v>17</v>
      </c>
      <c r="R779" s="5">
        <v>21</v>
      </c>
      <c r="S779" s="5">
        <v>14</v>
      </c>
      <c r="T779" s="5">
        <v>14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5">
        <v>211</v>
      </c>
    </row>
    <row r="780" spans="1:26" ht="16" x14ac:dyDescent="0.2">
      <c r="A780" s="4" t="s">
        <v>1655</v>
      </c>
      <c r="B780" s="4" t="s">
        <v>1656</v>
      </c>
      <c r="C780" s="4" t="s">
        <v>28</v>
      </c>
      <c r="D780" s="4" t="s">
        <v>33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44</v>
      </c>
      <c r="N780" s="5">
        <v>44</v>
      </c>
      <c r="O780" s="5">
        <v>40</v>
      </c>
      <c r="P780" s="5">
        <v>43</v>
      </c>
      <c r="Q780" s="5">
        <v>42</v>
      </c>
      <c r="R780" s="5">
        <v>38</v>
      </c>
      <c r="S780" s="5">
        <v>37</v>
      </c>
      <c r="T780" s="5">
        <v>26</v>
      </c>
      <c r="U780" s="5">
        <v>19</v>
      </c>
      <c r="V780" s="5">
        <v>0</v>
      </c>
      <c r="W780" s="5">
        <v>0</v>
      </c>
      <c r="X780" s="5">
        <v>0</v>
      </c>
      <c r="Y780" s="5">
        <v>0</v>
      </c>
      <c r="Z780" s="5">
        <v>333</v>
      </c>
    </row>
    <row r="781" spans="1:26" ht="16" x14ac:dyDescent="0.2">
      <c r="A781" s="4" t="s">
        <v>1657</v>
      </c>
      <c r="B781" s="4" t="s">
        <v>1658</v>
      </c>
      <c r="C781" s="4" t="s">
        <v>28</v>
      </c>
      <c r="D781" s="4" t="s">
        <v>36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225</v>
      </c>
      <c r="Z781" s="5">
        <v>225</v>
      </c>
    </row>
    <row r="782" spans="1:26" ht="16" x14ac:dyDescent="0.2">
      <c r="A782" s="4" t="s">
        <v>1659</v>
      </c>
      <c r="B782" s="4" t="s">
        <v>1660</v>
      </c>
      <c r="C782" s="4" t="s">
        <v>441</v>
      </c>
      <c r="D782" s="4" t="s">
        <v>259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1</v>
      </c>
      <c r="V782" s="5">
        <v>5</v>
      </c>
      <c r="W782" s="5">
        <v>5</v>
      </c>
      <c r="X782" s="5">
        <v>6</v>
      </c>
      <c r="Y782" s="5">
        <v>5</v>
      </c>
      <c r="Z782" s="5">
        <v>22</v>
      </c>
    </row>
    <row r="783" spans="1:26" ht="16" x14ac:dyDescent="0.2">
      <c r="A783" s="4" t="s">
        <v>1661</v>
      </c>
      <c r="B783" s="4" t="s">
        <v>1662</v>
      </c>
      <c r="C783" s="4" t="s">
        <v>441</v>
      </c>
      <c r="D783" s="4" t="s">
        <v>693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  <c r="V783" s="5">
        <v>5</v>
      </c>
      <c r="W783" s="5">
        <v>8</v>
      </c>
      <c r="X783" s="5">
        <v>3</v>
      </c>
      <c r="Y783" s="5">
        <v>7</v>
      </c>
      <c r="Z783" s="5">
        <v>23</v>
      </c>
    </row>
  </sheetData>
  <autoFilter ref="A1:Z783" xr:uid="{333DFC9D-0A16-4E20-8521-3B7814546D94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Wiley</dc:creator>
  <cp:lastModifiedBy>Michelle Wiley</cp:lastModifiedBy>
  <dcterms:created xsi:type="dcterms:W3CDTF">2023-10-19T04:08:31Z</dcterms:created>
  <dcterms:modified xsi:type="dcterms:W3CDTF">2023-10-19T04:09:13Z</dcterms:modified>
</cp:coreProperties>
</file>