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ra/Dropbox/aulas/UFLA/2020_2/arqsw/"/>
    </mc:Choice>
  </mc:AlternateContent>
  <xr:revisionPtr revIDLastSave="0" documentId="13_ncr:1_{52386982-4A84-5042-98FC-CDEBE95637E8}" xr6:coauthVersionLast="45" xr6:coauthVersionMax="45" xr10:uidLastSave="{00000000-0000-0000-0000-000000000000}"/>
  <bookViews>
    <workbookView xWindow="0" yWindow="460" windowWidth="25600" windowHeight="19620" xr2:uid="{7A914FD5-7F0B-4F41-9884-1E0A488E24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2" i="1" l="1"/>
</calcChain>
</file>

<file path=xl/sharedStrings.xml><?xml version="1.0" encoding="utf-8"?>
<sst xmlns="http://schemas.openxmlformats.org/spreadsheetml/2006/main" count="14" uniqueCount="14">
  <si>
    <t>TP1</t>
  </si>
  <si>
    <t>TP2</t>
  </si>
  <si>
    <t>Nota</t>
  </si>
  <si>
    <t>TP3</t>
  </si>
  <si>
    <t>TP4</t>
  </si>
  <si>
    <t>Comentários</t>
  </si>
  <si>
    <t>TOTAL</t>
  </si>
  <si>
    <t>ANDREW E GABRIEL AMORIM</t>
  </si>
  <si>
    <t>AEC para herança e nomenclatura (andrew e gabriel apresentou)
- boa contextualização
- boa explicação de ambuiguidade
- boa explicação de diamante
- padrões de nomenclatura ok.
- Typo: CAPITALIZED
- AntLR4 + Python
- Excelente ambos apresentarem, mas o Gabriel tinha que assistir antes o do Andrew, pois repetiu muito.
- microfone Gabriel ruim. Não entendi algumas palavras. Muito ruído.
- código tem *várias* oportunidades de extract method, não? Bem "linguição".
- Falta um fechamento da apresentação. Final abrupto.</t>
  </si>
  <si>
    <t>*Reavaliado</t>
  </si>
  <si>
    <t>Implementação do LCOM1 (os dois apresentaram)
- Explicação do LCOM1 podia ser mais rápida, já que foi a única métrica que expliquei em sala de aula.
- Zona de conforto, fez a única métrica que expliquei.
- Bom exemplo. Mostrou que entendeu.
- Usou listener</t>
  </si>
  <si>
    <t>Move Method para feature envy
- Zona de conforto, foco no que eu falei em sala de aula.
- Explicação "bacana" de move method.
- Como sugeriu o move method ficou meio fraca.
- Usou listener
- ferramenta fraca, podia ser bem melhor e o exemplo podia ser maior (em termos de código).
- Legal apontar as dificuldades.</t>
  </si>
  <si>
    <t xml:space="preserve"> </t>
  </si>
  <si>
    <t>Identificar erros no template method
- python + antlr
- boa explicação, custei para entender um pouco o exemplo.
- Entendi o que o grupo propôs a validar
- Fez com listener.
- apontou limitações e dificuldades.
- saiu da zona de conforto, aprendeu um novo padrão e mandaram ver.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</si>
</sst>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5" tint="0.399975585192419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3" fillId="2" borderId="0" xfId="0" applyFont="1" applyFill="1"/>
    <xf numFmtId="0" fontId="0" fillId="0" borderId="0" xfId="0" applyAlignment="1">
      <alignment horizontal="left"/>
    </xf>
    <xf numFmtId="0" fontId="0" fillId="3" borderId="0" xfId="0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3" fillId="0" borderId="0" xfId="0" applyFont="1"/>
    <xf numFmtId="0" fontId="2" fillId="5" borderId="0" xfId="0" applyFont="1" applyFill="1"/>
    <xf numFmtId="0" fontId="2" fillId="0" borderId="0" xfId="0" applyFont="1" applyFill="1"/>
    <xf numFmtId="0" fontId="0" fillId="3" borderId="0" xfId="0" applyFill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1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top" wrapText="1"/>
    </xf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04435-CF16-A64E-9760-CBF5D0FEE759}">
  <dimension ref="A1:D9"/>
  <sheetViews>
    <sheetView tabSelected="1" topLeftCell="A5" workbookViewId="0">
      <selection activeCell="F7" sqref="F7"/>
    </sheetView>
  </sheetViews>
  <sheetFormatPr baseColWidth="10" defaultRowHeight="16" x14ac:dyDescent="0.2"/>
  <cols>
    <col min="1" max="1" width="12.33203125" style="2" customWidth="1"/>
    <col min="2" max="2" width="46.33203125" customWidth="1"/>
    <col min="3" max="3" width="15.5" style="9" customWidth="1"/>
  </cols>
  <sheetData>
    <row r="1" spans="1:4" x14ac:dyDescent="0.2">
      <c r="B1" s="5" t="s">
        <v>7</v>
      </c>
    </row>
    <row r="2" spans="1:4" x14ac:dyDescent="0.2">
      <c r="B2" s="6" t="s">
        <v>6</v>
      </c>
      <c r="C2" s="10">
        <f>SUM(C4:C999)</f>
        <v>32.5</v>
      </c>
    </row>
    <row r="3" spans="1:4" x14ac:dyDescent="0.2">
      <c r="B3" s="7"/>
      <c r="C3" s="11"/>
    </row>
    <row r="4" spans="1:4" x14ac:dyDescent="0.2">
      <c r="B4" s="1" t="s">
        <v>5</v>
      </c>
      <c r="C4" s="12" t="s">
        <v>2</v>
      </c>
    </row>
    <row r="5" spans="1:4" ht="325" customHeight="1" x14ac:dyDescent="0.2">
      <c r="A5" s="3" t="s">
        <v>0</v>
      </c>
      <c r="B5" s="8" t="s">
        <v>8</v>
      </c>
      <c r="C5" s="13">
        <v>10</v>
      </c>
    </row>
    <row r="6" spans="1:4" ht="148" customHeight="1" x14ac:dyDescent="0.2">
      <c r="A6" s="4" t="s">
        <v>1</v>
      </c>
      <c r="B6" s="15" t="s">
        <v>10</v>
      </c>
      <c r="C6" s="14">
        <f>(0+9)/2</f>
        <v>4.5</v>
      </c>
      <c r="D6" s="16" t="s">
        <v>9</v>
      </c>
    </row>
    <row r="7" spans="1:4" ht="144" customHeight="1" x14ac:dyDescent="0.2">
      <c r="A7" s="3" t="s">
        <v>3</v>
      </c>
      <c r="B7" s="8" t="s">
        <v>11</v>
      </c>
      <c r="C7" s="13">
        <v>8</v>
      </c>
    </row>
    <row r="8" spans="1:4" ht="148" customHeight="1" x14ac:dyDescent="0.2">
      <c r="A8" s="4" t="s">
        <v>4</v>
      </c>
      <c r="B8" s="15" t="s">
        <v>13</v>
      </c>
      <c r="C8" s="14">
        <v>10</v>
      </c>
    </row>
    <row r="9" spans="1:4" x14ac:dyDescent="0.2">
      <c r="B9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2020-12-03T17:43:16Z</dcterms:created>
  <dcterms:modified xsi:type="dcterms:W3CDTF">2020-12-14T23:41:09Z</dcterms:modified>
</cp:coreProperties>
</file>