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oglio1" sheetId="2" r:id="rId1"/>
    <sheet name="solutions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K6" i="2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5"/>
</calcChain>
</file>

<file path=xl/sharedStrings.xml><?xml version="1.0" encoding="utf-8"?>
<sst xmlns="http://schemas.openxmlformats.org/spreadsheetml/2006/main" count="373" uniqueCount="43">
  <si>
    <t>C101.txt</t>
  </si>
  <si>
    <t>C102.txt</t>
  </si>
  <si>
    <t>C103.txt</t>
  </si>
  <si>
    <t>C104.txt</t>
  </si>
  <si>
    <t>C105.txt</t>
  </si>
  <si>
    <t>C106.txt</t>
  </si>
  <si>
    <t>C107.txt</t>
  </si>
  <si>
    <t>C108.txt</t>
  </si>
  <si>
    <t>C109.txt</t>
  </si>
  <si>
    <t>C201.txt</t>
  </si>
  <si>
    <t>C202.txt</t>
  </si>
  <si>
    <t>C203.txt</t>
  </si>
  <si>
    <t>C204.txt</t>
  </si>
  <si>
    <t>C205.txt</t>
  </si>
  <si>
    <t>C206.txt</t>
  </si>
  <si>
    <t>C207.txt</t>
  </si>
  <si>
    <t>C208.txt</t>
  </si>
  <si>
    <t>rC101.txt</t>
  </si>
  <si>
    <t>rC102.txt</t>
  </si>
  <si>
    <t>rC103.txt</t>
  </si>
  <si>
    <t>rC104.txt</t>
  </si>
  <si>
    <t>rC105.txt</t>
  </si>
  <si>
    <t>rC106.txt</t>
  </si>
  <si>
    <t>rC107.txt</t>
  </si>
  <si>
    <t>rC108.txt</t>
  </si>
  <si>
    <t>rC201.txt</t>
  </si>
  <si>
    <t>rC202.txt</t>
  </si>
  <si>
    <t>rC203.txt</t>
  </si>
  <si>
    <t>rC204.txt</t>
  </si>
  <si>
    <t>rC205.txt</t>
  </si>
  <si>
    <t>rC206.txt</t>
  </si>
  <si>
    <t>rC207.txt</t>
  </si>
  <si>
    <t>rC208.txt</t>
  </si>
  <si>
    <t>Etichette di riga</t>
  </si>
  <si>
    <t>Totale complessivo</t>
  </si>
  <si>
    <t>Valori</t>
  </si>
  <si>
    <t>Media di 828,94</t>
  </si>
  <si>
    <t>Media di 39,35</t>
  </si>
  <si>
    <t>Media di 10</t>
  </si>
  <si>
    <t>Min di 828,94</t>
  </si>
  <si>
    <t>Min di 10</t>
  </si>
  <si>
    <t>Dev Mean</t>
  </si>
  <si>
    <t>Dev Min</t>
  </si>
</sst>
</file>

<file path=xl/styles.xml><?xml version="1.0" encoding="utf-8"?>
<styleSheet xmlns="http://schemas.openxmlformats.org/spreadsheetml/2006/main">
  <numFmts count="1">
    <numFmt numFmtId="165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e Ottaviano" refreshedDate="42350.480784490741" createdVersion="3" refreshedVersion="3" minRefreshableVersion="3" recordCount="329">
  <cacheSource type="worksheet">
    <worksheetSource ref="A1:D330" sheet="solutions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28,94" numFmtId="0">
      <sharedItems containsSemiMixedTypes="0" containsString="0" containsNumber="1" minValue="588.29" maxValue="1661.73"/>
    </cacheField>
    <cacheField name="39,35" numFmtId="0">
      <sharedItems containsSemiMixedTypes="0" containsString="0" containsNumber="1" minValue="24.31" maxValue="56.72"/>
    </cacheField>
    <cacheField name="10" numFmtId="0">
      <sharedItems containsSemiMixedTypes="0" containsString="0" containsNumber="1" containsInteger="1" minValue="3" maxValue="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828.94"/>
    <n v="38.36"/>
    <n v="10"/>
  </r>
  <r>
    <x v="0"/>
    <n v="828.94"/>
    <n v="38.909999999999997"/>
    <n v="10"/>
  </r>
  <r>
    <x v="0"/>
    <n v="828.94"/>
    <n v="38.380000000000003"/>
    <n v="10"/>
  </r>
  <r>
    <x v="0"/>
    <n v="828.94"/>
    <n v="38.97"/>
    <n v="10"/>
  </r>
  <r>
    <x v="0"/>
    <n v="828.94"/>
    <n v="38.75"/>
    <n v="10"/>
  </r>
  <r>
    <x v="0"/>
    <n v="828.94"/>
    <n v="38.380000000000003"/>
    <n v="10"/>
  </r>
  <r>
    <x v="0"/>
    <n v="828.94"/>
    <n v="39.19"/>
    <n v="10"/>
  </r>
  <r>
    <x v="0"/>
    <n v="828.94"/>
    <n v="37.979999999999997"/>
    <n v="10"/>
  </r>
  <r>
    <x v="0"/>
    <n v="828.94"/>
    <n v="38.83"/>
    <n v="10"/>
  </r>
  <r>
    <x v="1"/>
    <n v="828.94"/>
    <n v="45.59"/>
    <n v="10"/>
  </r>
  <r>
    <x v="1"/>
    <n v="828.94"/>
    <n v="44.41"/>
    <n v="10"/>
  </r>
  <r>
    <x v="1"/>
    <n v="828.94"/>
    <n v="44.57"/>
    <n v="10"/>
  </r>
  <r>
    <x v="1"/>
    <n v="828.94"/>
    <n v="44.75"/>
    <n v="10"/>
  </r>
  <r>
    <x v="1"/>
    <n v="828.94"/>
    <n v="45.03"/>
    <n v="10"/>
  </r>
  <r>
    <x v="1"/>
    <n v="828.94"/>
    <n v="43.58"/>
    <n v="10"/>
  </r>
  <r>
    <x v="1"/>
    <n v="828.94"/>
    <n v="44.08"/>
    <n v="10"/>
  </r>
  <r>
    <x v="1"/>
    <n v="828.94"/>
    <n v="42.27"/>
    <n v="10"/>
  </r>
  <r>
    <x v="1"/>
    <n v="828.94"/>
    <n v="43.36"/>
    <n v="10"/>
  </r>
  <r>
    <x v="1"/>
    <n v="828.94"/>
    <n v="43.11"/>
    <n v="10"/>
  </r>
  <r>
    <x v="2"/>
    <n v="828.06"/>
    <n v="51.22"/>
    <n v="10"/>
  </r>
  <r>
    <x v="2"/>
    <n v="828.06"/>
    <n v="50.39"/>
    <n v="10"/>
  </r>
  <r>
    <x v="2"/>
    <n v="828.06"/>
    <n v="50.53"/>
    <n v="10"/>
  </r>
  <r>
    <x v="2"/>
    <n v="828.06"/>
    <n v="50.36"/>
    <n v="10"/>
  </r>
  <r>
    <x v="2"/>
    <n v="828.06"/>
    <n v="48.81"/>
    <n v="10"/>
  </r>
  <r>
    <x v="2"/>
    <n v="828.06"/>
    <n v="50.52"/>
    <n v="10"/>
  </r>
  <r>
    <x v="2"/>
    <n v="828.06"/>
    <n v="50.91"/>
    <n v="10"/>
  </r>
  <r>
    <x v="2"/>
    <n v="828.06"/>
    <n v="49.86"/>
    <n v="10"/>
  </r>
  <r>
    <x v="2"/>
    <n v="828.06"/>
    <n v="48.06"/>
    <n v="10"/>
  </r>
  <r>
    <x v="2"/>
    <n v="828.06"/>
    <n v="50.14"/>
    <n v="10"/>
  </r>
  <r>
    <x v="3"/>
    <n v="824.78"/>
    <n v="55.45"/>
    <n v="10"/>
  </r>
  <r>
    <x v="3"/>
    <n v="824.78"/>
    <n v="54.23"/>
    <n v="10"/>
  </r>
  <r>
    <x v="3"/>
    <n v="824.78"/>
    <n v="54.84"/>
    <n v="10"/>
  </r>
  <r>
    <x v="3"/>
    <n v="824.78"/>
    <n v="52.41"/>
    <n v="10"/>
  </r>
  <r>
    <x v="3"/>
    <n v="824.78"/>
    <n v="54.05"/>
    <n v="10"/>
  </r>
  <r>
    <x v="3"/>
    <n v="824.78"/>
    <n v="52.31"/>
    <n v="10"/>
  </r>
  <r>
    <x v="3"/>
    <n v="824.78"/>
    <n v="52.42"/>
    <n v="10"/>
  </r>
  <r>
    <x v="3"/>
    <n v="824.78"/>
    <n v="52.42"/>
    <n v="10"/>
  </r>
  <r>
    <x v="3"/>
    <n v="824.78"/>
    <n v="53.14"/>
    <n v="10"/>
  </r>
  <r>
    <x v="3"/>
    <n v="824.78"/>
    <n v="52.61"/>
    <n v="10"/>
  </r>
  <r>
    <x v="4"/>
    <n v="828.94"/>
    <n v="40.549999999999997"/>
    <n v="10"/>
  </r>
  <r>
    <x v="4"/>
    <n v="828.94"/>
    <n v="40.729999999999997"/>
    <n v="10"/>
  </r>
  <r>
    <x v="4"/>
    <n v="828.94"/>
    <n v="40.11"/>
    <n v="10"/>
  </r>
  <r>
    <x v="4"/>
    <n v="828.94"/>
    <n v="41.09"/>
    <n v="10"/>
  </r>
  <r>
    <x v="4"/>
    <n v="828.94"/>
    <n v="40.97"/>
    <n v="10"/>
  </r>
  <r>
    <x v="4"/>
    <n v="828.94"/>
    <n v="39.950000000000003"/>
    <n v="10"/>
  </r>
  <r>
    <x v="4"/>
    <n v="828.94"/>
    <n v="41.24"/>
    <n v="10"/>
  </r>
  <r>
    <x v="4"/>
    <n v="828.94"/>
    <n v="40.81"/>
    <n v="10"/>
  </r>
  <r>
    <x v="4"/>
    <n v="828.94"/>
    <n v="41.69"/>
    <n v="10"/>
  </r>
  <r>
    <x v="4"/>
    <n v="828.94"/>
    <n v="41.33"/>
    <n v="10"/>
  </r>
  <r>
    <x v="5"/>
    <n v="828.94"/>
    <n v="43.39"/>
    <n v="10"/>
  </r>
  <r>
    <x v="5"/>
    <n v="828.94"/>
    <n v="42.19"/>
    <n v="10"/>
  </r>
  <r>
    <x v="5"/>
    <n v="828.94"/>
    <n v="41.97"/>
    <n v="10"/>
  </r>
  <r>
    <x v="5"/>
    <n v="828.94"/>
    <n v="41.38"/>
    <n v="10"/>
  </r>
  <r>
    <x v="5"/>
    <n v="828.94"/>
    <n v="42.56"/>
    <n v="10"/>
  </r>
  <r>
    <x v="5"/>
    <n v="828.94"/>
    <n v="40.200000000000003"/>
    <n v="10"/>
  </r>
  <r>
    <x v="5"/>
    <n v="828.94"/>
    <n v="40.76"/>
    <n v="10"/>
  </r>
  <r>
    <x v="5"/>
    <n v="828.94"/>
    <n v="39.549999999999997"/>
    <n v="10"/>
  </r>
  <r>
    <x v="5"/>
    <n v="828.94"/>
    <n v="42.33"/>
    <n v="10"/>
  </r>
  <r>
    <x v="5"/>
    <n v="828.94"/>
    <n v="40.659999999999997"/>
    <n v="10"/>
  </r>
  <r>
    <x v="6"/>
    <n v="828.94"/>
    <n v="41.91"/>
    <n v="10"/>
  </r>
  <r>
    <x v="6"/>
    <n v="828.94"/>
    <n v="40.57"/>
    <n v="10"/>
  </r>
  <r>
    <x v="6"/>
    <n v="828.94"/>
    <n v="40.770000000000003"/>
    <n v="10"/>
  </r>
  <r>
    <x v="6"/>
    <n v="828.94"/>
    <n v="39.28"/>
    <n v="10"/>
  </r>
  <r>
    <x v="6"/>
    <n v="828.94"/>
    <n v="41.55"/>
    <n v="10"/>
  </r>
  <r>
    <x v="6"/>
    <n v="828.94"/>
    <n v="39.880000000000003"/>
    <n v="10"/>
  </r>
  <r>
    <x v="6"/>
    <n v="828.94"/>
    <n v="40.700000000000003"/>
    <n v="10"/>
  </r>
  <r>
    <x v="6"/>
    <n v="828.94"/>
    <n v="41.48"/>
    <n v="10"/>
  </r>
  <r>
    <x v="6"/>
    <n v="828.94"/>
    <n v="41.53"/>
    <n v="10"/>
  </r>
  <r>
    <x v="6"/>
    <n v="828.94"/>
    <n v="46.99"/>
    <n v="10"/>
  </r>
  <r>
    <x v="7"/>
    <n v="828.94"/>
    <n v="48.18"/>
    <n v="10"/>
  </r>
  <r>
    <x v="7"/>
    <n v="828.94"/>
    <n v="49"/>
    <n v="10"/>
  </r>
  <r>
    <x v="7"/>
    <n v="828.94"/>
    <n v="44.61"/>
    <n v="10"/>
  </r>
  <r>
    <x v="7"/>
    <n v="828.94"/>
    <n v="45.09"/>
    <n v="10"/>
  </r>
  <r>
    <x v="7"/>
    <n v="828.94"/>
    <n v="44.22"/>
    <n v="10"/>
  </r>
  <r>
    <x v="7"/>
    <n v="828.94"/>
    <n v="44.5"/>
    <n v="10"/>
  </r>
  <r>
    <x v="7"/>
    <n v="828.94"/>
    <n v="45.25"/>
    <n v="10"/>
  </r>
  <r>
    <x v="7"/>
    <n v="828.94"/>
    <n v="43.12"/>
    <n v="10"/>
  </r>
  <r>
    <x v="7"/>
    <n v="828.94"/>
    <n v="43.45"/>
    <n v="10"/>
  </r>
  <r>
    <x v="7"/>
    <n v="828.94"/>
    <n v="44.75"/>
    <n v="10"/>
  </r>
  <r>
    <x v="8"/>
    <n v="828.94"/>
    <n v="50.1"/>
    <n v="10"/>
  </r>
  <r>
    <x v="8"/>
    <n v="828.94"/>
    <n v="48.68"/>
    <n v="10"/>
  </r>
  <r>
    <x v="8"/>
    <n v="828.94"/>
    <n v="47.91"/>
    <n v="10"/>
  </r>
  <r>
    <x v="8"/>
    <n v="828.94"/>
    <n v="47.87"/>
    <n v="10"/>
  </r>
  <r>
    <x v="8"/>
    <n v="828.94"/>
    <n v="50.38"/>
    <n v="10"/>
  </r>
  <r>
    <x v="8"/>
    <n v="828.94"/>
    <n v="48.67"/>
    <n v="10"/>
  </r>
  <r>
    <x v="8"/>
    <n v="828.94"/>
    <n v="48.64"/>
    <n v="10"/>
  </r>
  <r>
    <x v="8"/>
    <n v="828.94"/>
    <n v="48.52"/>
    <n v="10"/>
  </r>
  <r>
    <x v="8"/>
    <n v="828.94"/>
    <n v="47.72"/>
    <n v="10"/>
  </r>
  <r>
    <x v="8"/>
    <n v="828.94"/>
    <n v="47.12"/>
    <n v="10"/>
  </r>
  <r>
    <x v="9"/>
    <n v="591.55999999999995"/>
    <n v="26.31"/>
    <n v="3"/>
  </r>
  <r>
    <x v="9"/>
    <n v="591.55999999999995"/>
    <n v="25.31"/>
    <n v="3"/>
  </r>
  <r>
    <x v="9"/>
    <n v="591.55999999999995"/>
    <n v="24.77"/>
    <n v="3"/>
  </r>
  <r>
    <x v="9"/>
    <n v="591.55999999999995"/>
    <n v="25.28"/>
    <n v="3"/>
  </r>
  <r>
    <x v="9"/>
    <n v="591.55999999999995"/>
    <n v="25.03"/>
    <n v="3"/>
  </r>
  <r>
    <x v="9"/>
    <n v="591.55999999999995"/>
    <n v="24.97"/>
    <n v="3"/>
  </r>
  <r>
    <x v="9"/>
    <n v="591.55999999999995"/>
    <n v="24.31"/>
    <n v="3"/>
  </r>
  <r>
    <x v="9"/>
    <n v="591.55999999999995"/>
    <n v="25.38"/>
    <n v="3"/>
  </r>
  <r>
    <x v="9"/>
    <n v="591.55999999999995"/>
    <n v="25.05"/>
    <n v="3"/>
  </r>
  <r>
    <x v="9"/>
    <n v="591.55999999999995"/>
    <n v="25.61"/>
    <n v="3"/>
  </r>
  <r>
    <x v="10"/>
    <n v="591.55999999999995"/>
    <n v="36.67"/>
    <n v="3"/>
  </r>
  <r>
    <x v="10"/>
    <n v="591.55999999999995"/>
    <n v="36.270000000000003"/>
    <n v="3"/>
  </r>
  <r>
    <x v="10"/>
    <n v="591.55999999999995"/>
    <n v="35.869999999999997"/>
    <n v="3"/>
  </r>
  <r>
    <x v="10"/>
    <n v="591.55999999999995"/>
    <n v="35.56"/>
    <n v="3"/>
  </r>
  <r>
    <x v="10"/>
    <n v="591.55999999999995"/>
    <n v="36.86"/>
    <n v="3"/>
  </r>
  <r>
    <x v="10"/>
    <n v="591.55999999999995"/>
    <n v="35.299999999999997"/>
    <n v="3"/>
  </r>
  <r>
    <x v="10"/>
    <n v="591.55999999999995"/>
    <n v="35.409999999999997"/>
    <n v="3"/>
  </r>
  <r>
    <x v="10"/>
    <n v="591.55999999999995"/>
    <n v="35.909999999999997"/>
    <n v="3"/>
  </r>
  <r>
    <x v="10"/>
    <n v="591.55999999999995"/>
    <n v="36.32"/>
    <n v="3"/>
  </r>
  <r>
    <x v="10"/>
    <n v="591.55999999999995"/>
    <n v="36.69"/>
    <n v="3"/>
  </r>
  <r>
    <x v="11"/>
    <n v="591.16999999999996"/>
    <n v="43.66"/>
    <n v="3"/>
  </r>
  <r>
    <x v="11"/>
    <n v="591.16999999999996"/>
    <n v="42.79"/>
    <n v="3"/>
  </r>
  <r>
    <x v="11"/>
    <n v="591.16999999999996"/>
    <n v="43.84"/>
    <n v="3"/>
  </r>
  <r>
    <x v="11"/>
    <n v="591.16999999999996"/>
    <n v="43.52"/>
    <n v="3"/>
  </r>
  <r>
    <x v="11"/>
    <n v="591.16999999999996"/>
    <n v="42.78"/>
    <n v="3"/>
  </r>
  <r>
    <x v="11"/>
    <n v="591.16999999999996"/>
    <n v="41.09"/>
    <n v="3"/>
  </r>
  <r>
    <x v="11"/>
    <n v="591.16999999999996"/>
    <n v="43.13"/>
    <n v="3"/>
  </r>
  <r>
    <x v="11"/>
    <n v="591.16999999999996"/>
    <n v="41.49"/>
    <n v="3"/>
  </r>
  <r>
    <x v="11"/>
    <n v="591.16999999999996"/>
    <n v="41.98"/>
    <n v="3"/>
  </r>
  <r>
    <x v="11"/>
    <n v="591.16999999999996"/>
    <n v="41.29"/>
    <n v="3"/>
  </r>
  <r>
    <x v="12"/>
    <n v="590.6"/>
    <n v="48.54"/>
    <n v="3"/>
  </r>
  <r>
    <x v="12"/>
    <n v="607.91"/>
    <n v="47.57"/>
    <n v="3"/>
  </r>
  <r>
    <x v="12"/>
    <n v="636.91999999999996"/>
    <n v="46.24"/>
    <n v="3"/>
  </r>
  <r>
    <x v="12"/>
    <n v="632.04"/>
    <n v="49.95"/>
    <n v="4"/>
  </r>
  <r>
    <x v="12"/>
    <n v="590.6"/>
    <n v="47.89"/>
    <n v="3"/>
  </r>
  <r>
    <x v="12"/>
    <n v="590.6"/>
    <n v="47.34"/>
    <n v="3"/>
  </r>
  <r>
    <x v="12"/>
    <n v="590.6"/>
    <n v="44.96"/>
    <n v="3"/>
  </r>
  <r>
    <x v="12"/>
    <n v="590.6"/>
    <n v="49.12"/>
    <n v="3"/>
  </r>
  <r>
    <x v="12"/>
    <n v="590.6"/>
    <n v="56.72"/>
    <n v="3"/>
  </r>
  <r>
    <x v="12"/>
    <n v="594.07000000000005"/>
    <n v="51.11"/>
    <n v="3"/>
  </r>
  <r>
    <x v="13"/>
    <n v="588.88"/>
    <n v="34.979999999999997"/>
    <n v="3"/>
  </r>
  <r>
    <x v="13"/>
    <n v="588.88"/>
    <n v="31.75"/>
    <n v="3"/>
  </r>
  <r>
    <x v="13"/>
    <n v="588.88"/>
    <n v="29.91"/>
    <n v="3"/>
  </r>
  <r>
    <x v="13"/>
    <n v="588.88"/>
    <n v="31.28"/>
    <n v="3"/>
  </r>
  <r>
    <x v="13"/>
    <n v="588.88"/>
    <n v="30.38"/>
    <n v="3"/>
  </r>
  <r>
    <x v="13"/>
    <n v="588.88"/>
    <n v="31.06"/>
    <n v="3"/>
  </r>
  <r>
    <x v="13"/>
    <n v="588.88"/>
    <n v="30.82"/>
    <n v="3"/>
  </r>
  <r>
    <x v="13"/>
    <n v="588.88"/>
    <n v="31.52"/>
    <n v="3"/>
  </r>
  <r>
    <x v="13"/>
    <n v="588.88"/>
    <n v="31.07"/>
    <n v="3"/>
  </r>
  <r>
    <x v="13"/>
    <n v="588.88"/>
    <n v="30.7"/>
    <n v="3"/>
  </r>
  <r>
    <x v="14"/>
    <n v="588.49"/>
    <n v="34.4"/>
    <n v="3"/>
  </r>
  <r>
    <x v="14"/>
    <n v="588.49"/>
    <n v="34.28"/>
    <n v="3"/>
  </r>
  <r>
    <x v="14"/>
    <n v="588.49"/>
    <n v="33.26"/>
    <n v="3"/>
  </r>
  <r>
    <x v="14"/>
    <n v="588.49"/>
    <n v="32.840000000000003"/>
    <n v="3"/>
  </r>
  <r>
    <x v="14"/>
    <n v="588.49"/>
    <n v="34.29"/>
    <n v="3"/>
  </r>
  <r>
    <x v="14"/>
    <n v="588.49"/>
    <n v="33.619999999999997"/>
    <n v="3"/>
  </r>
  <r>
    <x v="14"/>
    <n v="588.49"/>
    <n v="33.979999999999997"/>
    <n v="3"/>
  </r>
  <r>
    <x v="14"/>
    <n v="588.49"/>
    <n v="34.06"/>
    <n v="3"/>
  </r>
  <r>
    <x v="14"/>
    <n v="588.49"/>
    <n v="32.75"/>
    <n v="3"/>
  </r>
  <r>
    <x v="14"/>
    <n v="588.49"/>
    <n v="34"/>
    <n v="3"/>
  </r>
  <r>
    <x v="15"/>
    <n v="588.29"/>
    <n v="36.590000000000003"/>
    <n v="3"/>
  </r>
  <r>
    <x v="15"/>
    <n v="588.29"/>
    <n v="37.409999999999997"/>
    <n v="3"/>
  </r>
  <r>
    <x v="15"/>
    <n v="588.29"/>
    <n v="33.71"/>
    <n v="3"/>
  </r>
  <r>
    <x v="15"/>
    <n v="588.29"/>
    <n v="34.6"/>
    <n v="3"/>
  </r>
  <r>
    <x v="15"/>
    <n v="588.29"/>
    <n v="34.130000000000003"/>
    <n v="3"/>
  </r>
  <r>
    <x v="15"/>
    <n v="588.29"/>
    <n v="34.25"/>
    <n v="3"/>
  </r>
  <r>
    <x v="15"/>
    <n v="588.29"/>
    <n v="34.17"/>
    <n v="3"/>
  </r>
  <r>
    <x v="15"/>
    <n v="592.92999999999995"/>
    <n v="37.28"/>
    <n v="3"/>
  </r>
  <r>
    <x v="15"/>
    <n v="588.29"/>
    <n v="33.729999999999997"/>
    <n v="3"/>
  </r>
  <r>
    <x v="15"/>
    <n v="588.29"/>
    <n v="34.9"/>
    <n v="3"/>
  </r>
  <r>
    <x v="16"/>
    <n v="588.32000000000005"/>
    <n v="35.54"/>
    <n v="3"/>
  </r>
  <r>
    <x v="16"/>
    <n v="588.32000000000005"/>
    <n v="34.630000000000003"/>
    <n v="3"/>
  </r>
  <r>
    <x v="16"/>
    <n v="588.32000000000005"/>
    <n v="34.56"/>
    <n v="3"/>
  </r>
  <r>
    <x v="16"/>
    <n v="588.32000000000005"/>
    <n v="34.64"/>
    <n v="3"/>
  </r>
  <r>
    <x v="16"/>
    <n v="588.32000000000005"/>
    <n v="34.869999999999997"/>
    <n v="3"/>
  </r>
  <r>
    <x v="16"/>
    <n v="588.32000000000005"/>
    <n v="34.56"/>
    <n v="3"/>
  </r>
  <r>
    <x v="16"/>
    <n v="588.32000000000005"/>
    <n v="33.72"/>
    <n v="3"/>
  </r>
  <r>
    <x v="16"/>
    <n v="588.32000000000005"/>
    <n v="37.520000000000003"/>
    <n v="3"/>
  </r>
  <r>
    <x v="16"/>
    <n v="588.32000000000005"/>
    <n v="36.32"/>
    <n v="3"/>
  </r>
  <r>
    <x v="16"/>
    <n v="588.32000000000005"/>
    <n v="35.200000000000003"/>
    <n v="3"/>
  </r>
  <r>
    <x v="17"/>
    <n v="1657.1"/>
    <n v="51.05"/>
    <n v="16"/>
  </r>
  <r>
    <x v="17"/>
    <n v="1649.1"/>
    <n v="50.31"/>
    <n v="16"/>
  </r>
  <r>
    <x v="17"/>
    <n v="1643.46"/>
    <n v="48.49"/>
    <n v="16"/>
  </r>
  <r>
    <x v="17"/>
    <n v="1656.07"/>
    <n v="50.53"/>
    <n v="16"/>
  </r>
  <r>
    <x v="17"/>
    <n v="1653.85"/>
    <n v="49.5"/>
    <n v="16"/>
  </r>
  <r>
    <x v="17"/>
    <n v="1661.73"/>
    <n v="49.87"/>
    <n v="16"/>
  </r>
  <r>
    <x v="17"/>
    <n v="1653.72"/>
    <n v="48.47"/>
    <n v="16"/>
  </r>
  <r>
    <x v="17"/>
    <n v="1643.87"/>
    <n v="48.02"/>
    <n v="15"/>
  </r>
  <r>
    <x v="17"/>
    <n v="1653.19"/>
    <n v="49.02"/>
    <n v="16"/>
  </r>
  <r>
    <x v="17"/>
    <n v="1639.97"/>
    <n v="50"/>
    <n v="16"/>
  </r>
  <r>
    <x v="18"/>
    <n v="1462.22"/>
    <n v="53.1"/>
    <n v="14"/>
  </r>
  <r>
    <x v="18"/>
    <n v="1483.53"/>
    <n v="51.58"/>
    <n v="14"/>
  </r>
  <r>
    <x v="18"/>
    <n v="1487.73"/>
    <n v="50.7"/>
    <n v="15"/>
  </r>
  <r>
    <x v="18"/>
    <n v="1487.73"/>
    <n v="51.72"/>
    <n v="15"/>
  </r>
  <r>
    <x v="18"/>
    <n v="1466.12"/>
    <n v="52.05"/>
    <n v="14"/>
  </r>
  <r>
    <x v="18"/>
    <n v="1487.52"/>
    <n v="50.74"/>
    <n v="15"/>
  </r>
  <r>
    <x v="18"/>
    <n v="1485.23"/>
    <n v="49.06"/>
    <n v="14"/>
  </r>
  <r>
    <x v="18"/>
    <n v="1502.26"/>
    <n v="51.5"/>
    <n v="15"/>
  </r>
  <r>
    <x v="18"/>
    <n v="1491.08"/>
    <n v="52.21"/>
    <n v="15"/>
  </r>
  <r>
    <x v="18"/>
    <n v="1487.73"/>
    <n v="51.95"/>
    <n v="15"/>
  </r>
  <r>
    <x v="19"/>
    <n v="1345.8"/>
    <n v="52.3"/>
    <n v="13"/>
  </r>
  <r>
    <x v="19"/>
    <n v="1310.24"/>
    <n v="49.89"/>
    <n v="12"/>
  </r>
  <r>
    <x v="19"/>
    <n v="1337.26"/>
    <n v="48.25"/>
    <n v="12"/>
  </r>
  <r>
    <x v="19"/>
    <n v="1310.93"/>
    <n v="48.09"/>
    <n v="12"/>
  </r>
  <r>
    <x v="19"/>
    <n v="1298.68"/>
    <n v="47.73"/>
    <n v="12"/>
  </r>
  <r>
    <x v="19"/>
    <n v="1306.0899999999999"/>
    <n v="48.08"/>
    <n v="12"/>
  </r>
  <r>
    <x v="19"/>
    <n v="1319.03"/>
    <n v="47.3"/>
    <n v="12"/>
  </r>
  <r>
    <x v="19"/>
    <n v="1319.54"/>
    <n v="47.76"/>
    <n v="12"/>
  </r>
  <r>
    <x v="19"/>
    <n v="1324.2"/>
    <n v="46.67"/>
    <n v="12"/>
  </r>
  <r>
    <x v="19"/>
    <n v="1342"/>
    <n v="48.55"/>
    <n v="13"/>
  </r>
  <r>
    <x v="20"/>
    <n v="1205.42"/>
    <n v="48.46"/>
    <n v="11"/>
  </r>
  <r>
    <x v="20"/>
    <n v="1206.02"/>
    <n v="47.64"/>
    <n v="11"/>
  </r>
  <r>
    <x v="20"/>
    <n v="1156.8599999999999"/>
    <n v="46.45"/>
    <n v="10"/>
  </r>
  <r>
    <x v="20"/>
    <n v="1181.4000000000001"/>
    <n v="44.01"/>
    <n v="10"/>
  </r>
  <r>
    <x v="20"/>
    <n v="1204.03"/>
    <n v="44.65"/>
    <n v="10"/>
  </r>
  <r>
    <x v="20"/>
    <n v="1169.8399999999999"/>
    <n v="47.52"/>
    <n v="11"/>
  </r>
  <r>
    <x v="20"/>
    <n v="1196.75"/>
    <n v="46.8"/>
    <n v="11"/>
  </r>
  <r>
    <x v="20"/>
    <n v="1191.03"/>
    <n v="44.23"/>
    <n v="11"/>
  </r>
  <r>
    <x v="20"/>
    <n v="1184.24"/>
    <n v="45.04"/>
    <n v="10"/>
  </r>
  <r>
    <x v="20"/>
    <n v="1218.45"/>
    <n v="45.5"/>
    <n v="11"/>
  </r>
  <r>
    <x v="21"/>
    <n v="1565.62"/>
    <n v="54.64"/>
    <n v="16"/>
  </r>
  <r>
    <x v="21"/>
    <n v="1534.91"/>
    <n v="52.49"/>
    <n v="15"/>
  </r>
  <r>
    <x v="21"/>
    <n v="1555.26"/>
    <n v="52.5"/>
    <n v="16"/>
  </r>
  <r>
    <x v="21"/>
    <n v="1571.17"/>
    <n v="52.95"/>
    <n v="16"/>
  </r>
  <r>
    <x v="21"/>
    <n v="1536.46"/>
    <n v="51.12"/>
    <n v="16"/>
  </r>
  <r>
    <x v="21"/>
    <n v="1541.12"/>
    <n v="52.44"/>
    <n v="16"/>
  </r>
  <r>
    <x v="21"/>
    <n v="1528.03"/>
    <n v="50.51"/>
    <n v="16"/>
  </r>
  <r>
    <x v="21"/>
    <n v="1541.38"/>
    <n v="51.3"/>
    <n v="16"/>
  </r>
  <r>
    <x v="21"/>
    <n v="1547.48"/>
    <n v="51.81"/>
    <n v="15"/>
  </r>
  <r>
    <x v="21"/>
    <n v="1557.39"/>
    <n v="51.3"/>
    <n v="16"/>
  </r>
  <r>
    <x v="22"/>
    <n v="1383.45"/>
    <n v="49.38"/>
    <n v="13"/>
  </r>
  <r>
    <x v="22"/>
    <n v="1407.75"/>
    <n v="47.69"/>
    <n v="13"/>
  </r>
  <r>
    <x v="22"/>
    <n v="1386.68"/>
    <n v="48.67"/>
    <n v="13"/>
  </r>
  <r>
    <x v="22"/>
    <n v="1398.05"/>
    <n v="47.15"/>
    <n v="13"/>
  </r>
  <r>
    <x v="22"/>
    <n v="1388.74"/>
    <n v="47.93"/>
    <n v="13"/>
  </r>
  <r>
    <x v="22"/>
    <n v="1383.95"/>
    <n v="46.39"/>
    <n v="13"/>
  </r>
  <r>
    <x v="22"/>
    <n v="1418.42"/>
    <n v="47.75"/>
    <n v="14"/>
  </r>
  <r>
    <x v="22"/>
    <n v="1408.92"/>
    <n v="46.34"/>
    <n v="13"/>
  </r>
  <r>
    <x v="22"/>
    <n v="1398.15"/>
    <n v="45.99"/>
    <n v="13"/>
  </r>
  <r>
    <x v="22"/>
    <n v="1383.79"/>
    <n v="45.74"/>
    <n v="13"/>
  </r>
  <r>
    <x v="23"/>
    <n v="1261.6400000000001"/>
    <n v="49.15"/>
    <n v="12"/>
  </r>
  <r>
    <x v="23"/>
    <n v="1266.32"/>
    <n v="50.39"/>
    <n v="13"/>
  </r>
  <r>
    <x v="23"/>
    <n v="1258.7"/>
    <n v="48.74"/>
    <n v="12"/>
  </r>
  <r>
    <x v="23"/>
    <n v="1261.7"/>
    <n v="46.74"/>
    <n v="12"/>
  </r>
  <r>
    <x v="23"/>
    <n v="1266.24"/>
    <n v="50.96"/>
    <n v="13"/>
  </r>
  <r>
    <x v="23"/>
    <n v="1250.21"/>
    <n v="48.62"/>
    <n v="12"/>
  </r>
  <r>
    <x v="23"/>
    <n v="1251.8499999999999"/>
    <n v="50.56"/>
    <n v="12"/>
  </r>
  <r>
    <x v="23"/>
    <n v="1260.04"/>
    <n v="48.52"/>
    <n v="13"/>
  </r>
  <r>
    <x v="23"/>
    <n v="1255.49"/>
    <n v="47.79"/>
    <n v="12"/>
  </r>
  <r>
    <x v="23"/>
    <n v="1268.33"/>
    <n v="47.68"/>
    <n v="12"/>
  </r>
  <r>
    <x v="24"/>
    <n v="1146.6099999999999"/>
    <n v="49.49"/>
    <n v="11"/>
  </r>
  <r>
    <x v="24"/>
    <n v="1123.26"/>
    <n v="47.92"/>
    <n v="11"/>
  </r>
  <r>
    <x v="24"/>
    <n v="1142.3800000000001"/>
    <n v="46.72"/>
    <n v="11"/>
  </r>
  <r>
    <x v="24"/>
    <n v="1151.43"/>
    <n v="46.35"/>
    <n v="11"/>
  </r>
  <r>
    <x v="24"/>
    <n v="1148.5999999999999"/>
    <n v="46.62"/>
    <n v="11"/>
  </r>
  <r>
    <x v="24"/>
    <n v="1135.83"/>
    <n v="45.84"/>
    <n v="11"/>
  </r>
  <r>
    <x v="24"/>
    <n v="1123.26"/>
    <n v="46.45"/>
    <n v="11"/>
  </r>
  <r>
    <x v="24"/>
    <n v="1165.8599999999999"/>
    <n v="47.85"/>
    <n v="11"/>
  </r>
  <r>
    <x v="24"/>
    <n v="1140.93"/>
    <n v="45.99"/>
    <n v="11"/>
  </r>
  <r>
    <x v="24"/>
    <n v="1134.07"/>
    <n v="46.14"/>
    <n v="11"/>
  </r>
  <r>
    <x v="25"/>
    <n v="1282.8499999999999"/>
    <n v="40.26"/>
    <n v="8"/>
  </r>
  <r>
    <x v="25"/>
    <n v="1283.92"/>
    <n v="41.05"/>
    <n v="9"/>
  </r>
  <r>
    <x v="25"/>
    <n v="1292.68"/>
    <n v="37.369999999999997"/>
    <n v="9"/>
  </r>
  <r>
    <x v="25"/>
    <n v="1283.8399999999999"/>
    <n v="39.950000000000003"/>
    <n v="8"/>
  </r>
  <r>
    <x v="25"/>
    <n v="1284.33"/>
    <n v="38.229999999999997"/>
    <n v="8"/>
  </r>
  <r>
    <x v="25"/>
    <n v="1278.23"/>
    <n v="37.89"/>
    <n v="8"/>
  </r>
  <r>
    <x v="25"/>
    <n v="1284.6099999999999"/>
    <n v="36.42"/>
    <n v="8"/>
  </r>
  <r>
    <x v="25"/>
    <n v="1287.49"/>
    <n v="38.57"/>
    <n v="9"/>
  </r>
  <r>
    <x v="25"/>
    <n v="1288.56"/>
    <n v="37.659999999999997"/>
    <n v="8"/>
  </r>
  <r>
    <x v="25"/>
    <n v="1278.1199999999999"/>
    <n v="40.49"/>
    <n v="9"/>
  </r>
  <r>
    <x v="26"/>
    <n v="1106.5899999999999"/>
    <n v="46.81"/>
    <n v="7"/>
  </r>
  <r>
    <x v="26"/>
    <n v="1123.31"/>
    <n v="44.57"/>
    <n v="7"/>
  </r>
  <r>
    <x v="26"/>
    <n v="1098.8"/>
    <n v="44.85"/>
    <n v="8"/>
  </r>
  <r>
    <x v="26"/>
    <n v="1146.46"/>
    <n v="44.32"/>
    <n v="7"/>
  </r>
  <r>
    <x v="26"/>
    <n v="1113.98"/>
    <n v="44.15"/>
    <n v="8"/>
  </r>
  <r>
    <x v="26"/>
    <n v="1116.52"/>
    <n v="44.93"/>
    <n v="7"/>
  </r>
  <r>
    <x v="26"/>
    <n v="1101.74"/>
    <n v="44.01"/>
    <n v="8"/>
  </r>
  <r>
    <x v="26"/>
    <n v="1114.44"/>
    <n v="45.73"/>
    <n v="7"/>
  </r>
  <r>
    <x v="26"/>
    <n v="1108.75"/>
    <n v="42.14"/>
    <n v="7"/>
  </r>
  <r>
    <x v="26"/>
    <n v="1119.17"/>
    <n v="43.79"/>
    <n v="7"/>
  </r>
  <r>
    <x v="27"/>
    <n v="962.27"/>
    <n v="45.73"/>
    <n v="4"/>
  </r>
  <r>
    <x v="27"/>
    <n v="953.58"/>
    <n v="45.56"/>
    <n v="5"/>
  </r>
  <r>
    <x v="27"/>
    <n v="940.17"/>
    <n v="46.75"/>
    <n v="6"/>
  </r>
  <r>
    <x v="27"/>
    <n v="975.77"/>
    <n v="44.2"/>
    <n v="4"/>
  </r>
  <r>
    <x v="27"/>
    <n v="951.56"/>
    <n v="43.43"/>
    <n v="4"/>
  </r>
  <r>
    <x v="27"/>
    <n v="951.06"/>
    <n v="42.98"/>
    <n v="4"/>
  </r>
  <r>
    <x v="27"/>
    <n v="941.12"/>
    <n v="43.76"/>
    <n v="5"/>
  </r>
  <r>
    <x v="27"/>
    <n v="951.55"/>
    <n v="45.35"/>
    <n v="5"/>
  </r>
  <r>
    <x v="27"/>
    <n v="941.12"/>
    <n v="45.36"/>
    <n v="5"/>
  </r>
  <r>
    <x v="27"/>
    <n v="951.06"/>
    <n v="42.23"/>
    <n v="4"/>
  </r>
  <r>
    <x v="28"/>
    <n v="800.24"/>
    <n v="44.91"/>
    <n v="3"/>
  </r>
  <r>
    <x v="28"/>
    <n v="795.48"/>
    <n v="46.2"/>
    <n v="4"/>
  </r>
  <r>
    <x v="28"/>
    <n v="800.2"/>
    <n v="46.03"/>
    <n v="4"/>
  </r>
  <r>
    <x v="28"/>
    <n v="812.39"/>
    <n v="41.6"/>
    <n v="3"/>
  </r>
  <r>
    <x v="28"/>
    <n v="827.34"/>
    <n v="46.79"/>
    <n v="3"/>
  </r>
  <r>
    <x v="28"/>
    <n v="816.29"/>
    <n v="41.41"/>
    <n v="3"/>
  </r>
  <r>
    <x v="28"/>
    <n v="814.92"/>
    <n v="42.03"/>
    <n v="3"/>
  </r>
  <r>
    <x v="28"/>
    <n v="800.28"/>
    <n v="42.7"/>
    <n v="3"/>
  </r>
  <r>
    <x v="28"/>
    <n v="795.48"/>
    <n v="44.17"/>
    <n v="4"/>
  </r>
  <r>
    <x v="28"/>
    <n v="809.42"/>
    <n v="42.11"/>
    <n v="3"/>
  </r>
  <r>
    <x v="29"/>
    <n v="1162.43"/>
    <n v="43.22"/>
    <n v="7"/>
  </r>
  <r>
    <x v="29"/>
    <n v="1199.9100000000001"/>
    <n v="42.6"/>
    <n v="7"/>
  </r>
  <r>
    <x v="29"/>
    <n v="1214.3699999999999"/>
    <n v="42.5"/>
    <n v="8"/>
  </r>
  <r>
    <x v="29"/>
    <n v="1199.67"/>
    <n v="41.63"/>
    <n v="7"/>
  </r>
  <r>
    <x v="29"/>
    <n v="1180.69"/>
    <n v="41.74"/>
    <n v="7"/>
  </r>
  <r>
    <x v="29"/>
    <n v="1202.81"/>
    <n v="40.590000000000003"/>
    <n v="7"/>
  </r>
  <r>
    <x v="29"/>
    <n v="1197.97"/>
    <n v="39.729999999999997"/>
    <n v="7"/>
  </r>
  <r>
    <x v="29"/>
    <n v="1177.51"/>
    <n v="40.31"/>
    <n v="7"/>
  </r>
  <r>
    <x v="29"/>
    <n v="1171.1099999999999"/>
    <n v="42.4"/>
    <n v="8"/>
  </r>
  <r>
    <x v="29"/>
    <n v="1169.71"/>
    <n v="41.7"/>
    <n v="7"/>
  </r>
  <r>
    <x v="30"/>
    <n v="1091.83"/>
    <n v="39.979999999999997"/>
    <n v="5"/>
  </r>
  <r>
    <x v="30"/>
    <n v="1111.74"/>
    <n v="40.25"/>
    <n v="6"/>
  </r>
  <r>
    <x v="30"/>
    <n v="1107.05"/>
    <n v="40.24"/>
    <n v="6"/>
  </r>
  <r>
    <x v="30"/>
    <n v="1085.3499999999999"/>
    <n v="39.5"/>
    <n v="6"/>
  </r>
  <r>
    <x v="30"/>
    <n v="1079.82"/>
    <n v="40.68"/>
    <n v="7"/>
  </r>
  <r>
    <x v="30"/>
    <n v="1084.8499999999999"/>
    <n v="39.049999999999997"/>
    <n v="6"/>
  </r>
  <r>
    <x v="30"/>
    <n v="1118.0899999999999"/>
    <n v="37.299999999999997"/>
    <n v="6"/>
  </r>
  <r>
    <x v="30"/>
    <n v="1093.58"/>
    <n v="37.869999999999997"/>
    <n v="5"/>
  </r>
  <r>
    <x v="30"/>
    <n v="1089.71"/>
    <n v="38.020000000000003"/>
    <n v="5"/>
  </r>
  <r>
    <x v="30"/>
    <n v="1116.49"/>
    <n v="38.119999999999997"/>
    <n v="5"/>
  </r>
  <r>
    <x v="31"/>
    <n v="1027.8599999999999"/>
    <n v="40.590000000000003"/>
    <n v="4"/>
  </r>
  <r>
    <x v="31"/>
    <n v="1022.79"/>
    <n v="42.67"/>
    <n v="5"/>
  </r>
  <r>
    <x v="31"/>
    <n v="1047.3499999999999"/>
    <n v="41.08"/>
    <n v="4"/>
  </r>
  <r>
    <x v="31"/>
    <n v="1030.74"/>
    <n v="39.97"/>
    <n v="4"/>
  </r>
  <r>
    <x v="31"/>
    <n v="1025.43"/>
    <n v="40.909999999999997"/>
    <n v="4"/>
  </r>
  <r>
    <x v="31"/>
    <n v="989.02"/>
    <n v="42.11"/>
    <n v="6"/>
  </r>
  <r>
    <x v="31"/>
    <n v="1038.96"/>
    <n v="39.979999999999997"/>
    <n v="4"/>
  </r>
  <r>
    <x v="31"/>
    <n v="1022.71"/>
    <n v="41.35"/>
    <n v="5"/>
  </r>
  <r>
    <x v="31"/>
    <n v="1028.33"/>
    <n v="39.89"/>
    <n v="5"/>
  </r>
  <r>
    <x v="31"/>
    <n v="1006.94"/>
    <n v="41.96"/>
    <n v="6"/>
  </r>
  <r>
    <x v="32"/>
    <n v="880.12"/>
    <n v="43.49"/>
    <n v="4"/>
  </r>
  <r>
    <x v="32"/>
    <n v="823.22"/>
    <n v="44.06"/>
    <n v="4"/>
  </r>
  <r>
    <x v="32"/>
    <n v="792.54"/>
    <n v="43.56"/>
    <n v="4"/>
  </r>
  <r>
    <x v="32"/>
    <n v="844.36"/>
    <n v="43.88"/>
    <n v="4"/>
  </r>
  <r>
    <x v="32"/>
    <n v="820.14"/>
    <n v="43.36"/>
    <n v="4"/>
  </r>
  <r>
    <x v="32"/>
    <n v="819.69"/>
    <n v="41.91"/>
    <n v="4"/>
  </r>
  <r>
    <x v="32"/>
    <n v="809.35"/>
    <n v="45.8"/>
    <n v="4"/>
  </r>
  <r>
    <x v="32"/>
    <n v="814.26"/>
    <n v="43.62"/>
    <n v="4"/>
  </r>
  <r>
    <x v="32"/>
    <n v="819.65"/>
    <n v="42.49"/>
    <n v="4"/>
  </r>
  <r>
    <x v="32"/>
    <n v="862.33"/>
    <n v="42.9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3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A3:F38" firstHeaderRow="1" firstDataRow="2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edia di 828,94" fld="1" subtotal="average" baseField="0" baseItem="0"/>
    <dataField name="Media di 39,35" fld="2" subtotal="average" baseField="0" baseItem="0"/>
    <dataField name="Media di 10" fld="3" subtotal="average" baseField="0" baseItem="0"/>
    <dataField name="Min di 828,94" fld="1" subtotal="min" baseField="0" baseItem="0"/>
    <dataField name="Min di 10" fld="3" subtotal="min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38"/>
  <sheetViews>
    <sheetView tabSelected="1" workbookViewId="0">
      <selection activeCell="M7" sqref="M7"/>
    </sheetView>
  </sheetViews>
  <sheetFormatPr defaultRowHeight="15"/>
  <cols>
    <col min="1" max="1" width="10.28515625" customWidth="1"/>
    <col min="2" max="2" width="12.28515625" customWidth="1"/>
    <col min="3" max="3" width="14" bestFit="1" customWidth="1"/>
    <col min="4" max="4" width="12" bestFit="1" customWidth="1"/>
    <col min="5" max="5" width="12.7109375" bestFit="1" customWidth="1"/>
    <col min="6" max="6" width="9.140625" bestFit="1" customWidth="1"/>
    <col min="10" max="10" width="12.5703125" customWidth="1"/>
    <col min="11" max="11" width="12" customWidth="1"/>
  </cols>
  <sheetData>
    <row r="3" spans="1:11">
      <c r="B3" s="1" t="s">
        <v>35</v>
      </c>
    </row>
    <row r="4" spans="1:11">
      <c r="A4" s="1" t="s">
        <v>33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J4" t="s">
        <v>41</v>
      </c>
      <c r="K4" t="s">
        <v>42</v>
      </c>
    </row>
    <row r="5" spans="1:11">
      <c r="A5" s="2" t="s">
        <v>0</v>
      </c>
      <c r="B5" s="3">
        <v>828.94000000000028</v>
      </c>
      <c r="C5" s="3">
        <v>38.638888888888886</v>
      </c>
      <c r="D5" s="3">
        <v>10</v>
      </c>
      <c r="E5" s="3">
        <v>828.94</v>
      </c>
      <c r="F5" s="3">
        <v>10</v>
      </c>
      <c r="H5">
        <v>827.3</v>
      </c>
      <c r="J5" s="4">
        <f>(B5-H5)/H5</f>
        <v>1.9823522301466549E-3</v>
      </c>
      <c r="K5" s="4">
        <f>(E5-H5)/H5</f>
        <v>1.98235223014638E-3</v>
      </c>
    </row>
    <row r="6" spans="1:11">
      <c r="A6" s="2" t="s">
        <v>1</v>
      </c>
      <c r="B6" s="3">
        <v>828.94000000000028</v>
      </c>
      <c r="C6" s="3">
        <v>44.075000000000003</v>
      </c>
      <c r="D6" s="3">
        <v>10</v>
      </c>
      <c r="E6" s="3">
        <v>828.94</v>
      </c>
      <c r="F6" s="3">
        <v>10</v>
      </c>
      <c r="H6">
        <v>827.3</v>
      </c>
      <c r="J6" s="4">
        <f t="shared" ref="J6:J37" si="0">(B6-H6)/H6</f>
        <v>1.9823522301466549E-3</v>
      </c>
      <c r="K6" s="4">
        <f t="shared" ref="K6:K37" si="1">(E6-H6)/H6</f>
        <v>1.98235223014638E-3</v>
      </c>
    </row>
    <row r="7" spans="1:11">
      <c r="A7" s="2" t="s">
        <v>2</v>
      </c>
      <c r="B7" s="3">
        <v>828.05999999999972</v>
      </c>
      <c r="C7" s="3">
        <v>50.08</v>
      </c>
      <c r="D7" s="3">
        <v>10</v>
      </c>
      <c r="E7" s="3">
        <v>828.06</v>
      </c>
      <c r="F7" s="3">
        <v>10</v>
      </c>
      <c r="H7">
        <v>826.3</v>
      </c>
      <c r="J7" s="4">
        <f t="shared" si="0"/>
        <v>2.1299770059297635E-3</v>
      </c>
      <c r="K7" s="4">
        <f t="shared" si="1"/>
        <v>2.1299770059300389E-3</v>
      </c>
    </row>
    <row r="8" spans="1:11">
      <c r="A8" s="2" t="s">
        <v>3</v>
      </c>
      <c r="B8" s="3">
        <v>824.78</v>
      </c>
      <c r="C8" s="3">
        <v>53.387999999999998</v>
      </c>
      <c r="D8" s="3">
        <v>10</v>
      </c>
      <c r="E8" s="3">
        <v>824.78</v>
      </c>
      <c r="F8" s="3">
        <v>10</v>
      </c>
      <c r="H8">
        <v>822.9</v>
      </c>
      <c r="J8" s="4">
        <f t="shared" si="0"/>
        <v>2.2846032324705255E-3</v>
      </c>
      <c r="K8" s="4">
        <f t="shared" si="1"/>
        <v>2.2846032324705255E-3</v>
      </c>
    </row>
    <row r="9" spans="1:11">
      <c r="A9" s="2" t="s">
        <v>4</v>
      </c>
      <c r="B9" s="3">
        <v>828.94000000000028</v>
      </c>
      <c r="C9" s="3">
        <v>40.847000000000001</v>
      </c>
      <c r="D9" s="3">
        <v>10</v>
      </c>
      <c r="E9" s="3">
        <v>828.94</v>
      </c>
      <c r="F9" s="3">
        <v>10</v>
      </c>
      <c r="H9">
        <v>827.3</v>
      </c>
      <c r="J9" s="4">
        <f t="shared" si="0"/>
        <v>1.9823522301466549E-3</v>
      </c>
      <c r="K9" s="4">
        <f t="shared" si="1"/>
        <v>1.98235223014638E-3</v>
      </c>
    </row>
    <row r="10" spans="1:11">
      <c r="A10" s="2" t="s">
        <v>5</v>
      </c>
      <c r="B10" s="3">
        <v>828.94000000000028</v>
      </c>
      <c r="C10" s="3">
        <v>41.499000000000002</v>
      </c>
      <c r="D10" s="3">
        <v>10</v>
      </c>
      <c r="E10" s="3">
        <v>828.94</v>
      </c>
      <c r="F10" s="3">
        <v>10</v>
      </c>
      <c r="H10">
        <v>827.3</v>
      </c>
      <c r="J10" s="4">
        <f t="shared" si="0"/>
        <v>1.9823522301466549E-3</v>
      </c>
      <c r="K10" s="4">
        <f t="shared" si="1"/>
        <v>1.98235223014638E-3</v>
      </c>
    </row>
    <row r="11" spans="1:11">
      <c r="A11" s="2" t="s">
        <v>6</v>
      </c>
      <c r="B11" s="3">
        <v>828.94000000000028</v>
      </c>
      <c r="C11" s="3">
        <v>41.465999999999994</v>
      </c>
      <c r="D11" s="3">
        <v>10</v>
      </c>
      <c r="E11" s="3">
        <v>828.94</v>
      </c>
      <c r="F11" s="3">
        <v>10</v>
      </c>
      <c r="H11">
        <v>827.3</v>
      </c>
      <c r="J11" s="4">
        <f t="shared" si="0"/>
        <v>1.9823522301466549E-3</v>
      </c>
      <c r="K11" s="4">
        <f t="shared" si="1"/>
        <v>1.98235223014638E-3</v>
      </c>
    </row>
    <row r="12" spans="1:11">
      <c r="A12" s="2" t="s">
        <v>7</v>
      </c>
      <c r="B12" s="3">
        <v>828.94000000000028</v>
      </c>
      <c r="C12" s="3">
        <v>45.216999999999999</v>
      </c>
      <c r="D12" s="3">
        <v>10</v>
      </c>
      <c r="E12" s="3">
        <v>828.94</v>
      </c>
      <c r="F12" s="3">
        <v>10</v>
      </c>
      <c r="H12">
        <v>827.3</v>
      </c>
      <c r="J12" s="4">
        <f t="shared" si="0"/>
        <v>1.9823522301466549E-3</v>
      </c>
      <c r="K12" s="4">
        <f t="shared" si="1"/>
        <v>1.98235223014638E-3</v>
      </c>
    </row>
    <row r="13" spans="1:11">
      <c r="A13" s="2" t="s">
        <v>8</v>
      </c>
      <c r="B13" s="3">
        <v>828.94000000000028</v>
      </c>
      <c r="C13" s="3">
        <v>48.561</v>
      </c>
      <c r="D13" s="3">
        <v>10</v>
      </c>
      <c r="E13" s="3">
        <v>828.94</v>
      </c>
      <c r="F13" s="3">
        <v>10</v>
      </c>
      <c r="H13">
        <v>827.3</v>
      </c>
      <c r="J13" s="4">
        <f t="shared" si="0"/>
        <v>1.9823522301466549E-3</v>
      </c>
      <c r="K13" s="4">
        <f t="shared" si="1"/>
        <v>1.98235223014638E-3</v>
      </c>
    </row>
    <row r="14" spans="1:11">
      <c r="A14" s="2" t="s">
        <v>9</v>
      </c>
      <c r="B14" s="3">
        <v>591.55999999999983</v>
      </c>
      <c r="C14" s="3">
        <v>25.202000000000005</v>
      </c>
      <c r="D14" s="3">
        <v>3</v>
      </c>
      <c r="E14" s="3">
        <v>591.55999999999995</v>
      </c>
      <c r="F14" s="3">
        <v>3</v>
      </c>
      <c r="H14">
        <v>589.1</v>
      </c>
      <c r="J14" s="4">
        <f t="shared" si="0"/>
        <v>4.1758614836187556E-3</v>
      </c>
      <c r="K14" s="4">
        <f t="shared" si="1"/>
        <v>4.1758614836189482E-3</v>
      </c>
    </row>
    <row r="15" spans="1:11">
      <c r="A15" s="2" t="s">
        <v>10</v>
      </c>
      <c r="B15" s="3">
        <v>591.55999999999983</v>
      </c>
      <c r="C15" s="3">
        <v>36.085999999999999</v>
      </c>
      <c r="D15" s="3">
        <v>3</v>
      </c>
      <c r="E15" s="3">
        <v>591.55999999999995</v>
      </c>
      <c r="F15" s="3">
        <v>3</v>
      </c>
      <c r="H15">
        <v>589.1</v>
      </c>
      <c r="J15" s="4">
        <f t="shared" si="0"/>
        <v>4.1758614836187556E-3</v>
      </c>
      <c r="K15" s="4">
        <f t="shared" si="1"/>
        <v>4.1758614836189482E-3</v>
      </c>
    </row>
    <row r="16" spans="1:11">
      <c r="A16" s="2" t="s">
        <v>11</v>
      </c>
      <c r="B16" s="3">
        <v>591.16999999999996</v>
      </c>
      <c r="C16" s="3">
        <v>42.557000000000002</v>
      </c>
      <c r="D16" s="3">
        <v>3</v>
      </c>
      <c r="E16" s="3">
        <v>591.16999999999996</v>
      </c>
      <c r="F16" s="3">
        <v>3</v>
      </c>
      <c r="H16">
        <v>588.70000000000005</v>
      </c>
      <c r="J16" s="4">
        <f t="shared" si="0"/>
        <v>4.195685408527116E-3</v>
      </c>
      <c r="K16" s="4">
        <f t="shared" si="1"/>
        <v>4.195685408527116E-3</v>
      </c>
    </row>
    <row r="17" spans="1:11">
      <c r="A17" s="2" t="s">
        <v>12</v>
      </c>
      <c r="B17" s="3">
        <v>601.45399999999995</v>
      </c>
      <c r="C17" s="3">
        <v>48.943999999999996</v>
      </c>
      <c r="D17" s="3">
        <v>3.1</v>
      </c>
      <c r="E17" s="3">
        <v>590.6</v>
      </c>
      <c r="F17" s="3">
        <v>3</v>
      </c>
      <c r="H17">
        <v>588.1</v>
      </c>
      <c r="J17" s="4">
        <f t="shared" si="0"/>
        <v>2.2707022615201373E-2</v>
      </c>
      <c r="K17" s="4">
        <f t="shared" si="1"/>
        <v>4.2509777248767215E-3</v>
      </c>
    </row>
    <row r="18" spans="1:11">
      <c r="A18" s="2" t="s">
        <v>13</v>
      </c>
      <c r="B18" s="3">
        <v>588.88</v>
      </c>
      <c r="C18" s="3">
        <v>31.346999999999998</v>
      </c>
      <c r="D18" s="3">
        <v>3</v>
      </c>
      <c r="E18" s="3">
        <v>588.88</v>
      </c>
      <c r="F18" s="3">
        <v>3</v>
      </c>
      <c r="H18">
        <v>586.4</v>
      </c>
      <c r="J18" s="4">
        <f t="shared" si="0"/>
        <v>4.2291950886767021E-3</v>
      </c>
      <c r="K18" s="4">
        <f t="shared" si="1"/>
        <v>4.2291950886767021E-3</v>
      </c>
    </row>
    <row r="19" spans="1:11">
      <c r="A19" s="2" t="s">
        <v>14</v>
      </c>
      <c r="B19" s="3">
        <v>588.4899999999999</v>
      </c>
      <c r="C19" s="3">
        <v>33.748000000000005</v>
      </c>
      <c r="D19" s="3">
        <v>3</v>
      </c>
      <c r="E19" s="3">
        <v>588.49</v>
      </c>
      <c r="F19" s="3">
        <v>3</v>
      </c>
      <c r="H19">
        <v>586</v>
      </c>
      <c r="J19" s="4">
        <f t="shared" si="0"/>
        <v>4.2491467576790025E-3</v>
      </c>
      <c r="K19" s="4">
        <f t="shared" si="1"/>
        <v>4.2491467576791968E-3</v>
      </c>
    </row>
    <row r="20" spans="1:11">
      <c r="A20" s="2" t="s">
        <v>15</v>
      </c>
      <c r="B20" s="3">
        <v>588.75400000000002</v>
      </c>
      <c r="C20" s="3">
        <v>35.076999999999998</v>
      </c>
      <c r="D20" s="3">
        <v>3</v>
      </c>
      <c r="E20" s="3">
        <v>588.29</v>
      </c>
      <c r="F20" s="3">
        <v>3</v>
      </c>
      <c r="H20">
        <v>585.79999999999995</v>
      </c>
      <c r="J20" s="4">
        <f t="shared" si="0"/>
        <v>5.0426766814613598E-3</v>
      </c>
      <c r="K20" s="4">
        <f t="shared" si="1"/>
        <v>4.2505974735404734E-3</v>
      </c>
    </row>
    <row r="21" spans="1:11">
      <c r="A21" s="2" t="s">
        <v>16</v>
      </c>
      <c r="B21" s="3">
        <v>588.31999999999994</v>
      </c>
      <c r="C21" s="3">
        <v>35.155999999999999</v>
      </c>
      <c r="D21" s="3">
        <v>3</v>
      </c>
      <c r="E21" s="3">
        <v>588.32000000000005</v>
      </c>
      <c r="F21" s="3">
        <v>3</v>
      </c>
      <c r="H21">
        <v>585.79999999999995</v>
      </c>
      <c r="J21" s="4">
        <f t="shared" si="0"/>
        <v>4.3018094912939259E-3</v>
      </c>
      <c r="K21" s="4">
        <f t="shared" si="1"/>
        <v>4.3018094912941202E-3</v>
      </c>
    </row>
    <row r="22" spans="1:11">
      <c r="A22" s="2" t="s">
        <v>17</v>
      </c>
      <c r="B22" s="3">
        <v>1651.2059999999997</v>
      </c>
      <c r="C22" s="3">
        <v>49.525999999999996</v>
      </c>
      <c r="D22" s="3">
        <v>15.9</v>
      </c>
      <c r="E22" s="3">
        <v>1639.97</v>
      </c>
      <c r="F22" s="3">
        <v>15</v>
      </c>
      <c r="H22">
        <v>1619.8</v>
      </c>
      <c r="J22" s="4">
        <f t="shared" si="0"/>
        <v>1.9388813433757084E-2</v>
      </c>
      <c r="K22" s="4">
        <f t="shared" si="1"/>
        <v>1.2452154586986093E-2</v>
      </c>
    </row>
    <row r="23" spans="1:11">
      <c r="A23" s="2" t="s">
        <v>18</v>
      </c>
      <c r="B23" s="3">
        <v>1484.1149999999998</v>
      </c>
      <c r="C23" s="3">
        <v>51.460999999999999</v>
      </c>
      <c r="D23" s="3">
        <v>14.6</v>
      </c>
      <c r="E23" s="3">
        <v>1462.22</v>
      </c>
      <c r="F23" s="3">
        <v>14</v>
      </c>
      <c r="H23">
        <v>1457.4</v>
      </c>
      <c r="J23" s="4">
        <f t="shared" si="0"/>
        <v>1.8330588719637497E-2</v>
      </c>
      <c r="K23" s="4">
        <f t="shared" si="1"/>
        <v>3.307259503224877E-3</v>
      </c>
    </row>
    <row r="24" spans="1:11">
      <c r="A24" s="2" t="s">
        <v>19</v>
      </c>
      <c r="B24" s="3">
        <v>1321.377</v>
      </c>
      <c r="C24" s="3">
        <v>48.462000000000003</v>
      </c>
      <c r="D24" s="3">
        <v>12.2</v>
      </c>
      <c r="E24" s="3">
        <v>1298.68</v>
      </c>
      <c r="F24" s="3">
        <v>12</v>
      </c>
      <c r="H24">
        <v>1258</v>
      </c>
      <c r="J24" s="4">
        <f t="shared" si="0"/>
        <v>5.0379173290937961E-2</v>
      </c>
      <c r="K24" s="4">
        <f t="shared" si="1"/>
        <v>3.2337042925278267E-2</v>
      </c>
    </row>
    <row r="25" spans="1:11">
      <c r="A25" s="2" t="s">
        <v>20</v>
      </c>
      <c r="B25" s="3">
        <v>1191.404</v>
      </c>
      <c r="C25" s="3">
        <v>46.030000000000008</v>
      </c>
      <c r="D25" s="3">
        <v>10.6</v>
      </c>
      <c r="E25" s="3">
        <v>1156.8599999999999</v>
      </c>
      <c r="F25" s="3">
        <v>10</v>
      </c>
      <c r="H25">
        <v>1132.3</v>
      </c>
      <c r="J25" s="4">
        <f t="shared" si="0"/>
        <v>5.2198180694162363E-2</v>
      </c>
      <c r="K25" s="4">
        <f t="shared" si="1"/>
        <v>2.169036474432566E-2</v>
      </c>
    </row>
    <row r="26" spans="1:11">
      <c r="A26" s="2" t="s">
        <v>21</v>
      </c>
      <c r="B26" s="3">
        <v>1547.8820000000001</v>
      </c>
      <c r="C26" s="3">
        <v>52.105999999999995</v>
      </c>
      <c r="D26" s="3">
        <v>15.8</v>
      </c>
      <c r="E26" s="3">
        <v>1528.03</v>
      </c>
      <c r="F26" s="3">
        <v>15</v>
      </c>
      <c r="H26">
        <v>1513.7</v>
      </c>
      <c r="J26" s="4">
        <f t="shared" si="0"/>
        <v>2.2581753319680264E-2</v>
      </c>
      <c r="K26" s="4">
        <f t="shared" si="1"/>
        <v>9.4668692607517511E-3</v>
      </c>
    </row>
    <row r="27" spans="1:11">
      <c r="A27" s="2" t="s">
        <v>22</v>
      </c>
      <c r="B27" s="3">
        <v>1395.7900000000002</v>
      </c>
      <c r="C27" s="3">
        <v>47.303000000000011</v>
      </c>
      <c r="D27" s="3">
        <v>13.1</v>
      </c>
      <c r="E27" s="3">
        <v>1383.45</v>
      </c>
      <c r="F27" s="3">
        <v>13</v>
      </c>
      <c r="H27">
        <v>1372.7</v>
      </c>
      <c r="J27" s="4">
        <f t="shared" si="0"/>
        <v>1.6820863990675419E-2</v>
      </c>
      <c r="K27" s="4">
        <f t="shared" si="1"/>
        <v>7.8312814161870768E-3</v>
      </c>
    </row>
    <row r="28" spans="1:11">
      <c r="A28" s="2" t="s">
        <v>23</v>
      </c>
      <c r="B28" s="3">
        <v>1260.0520000000001</v>
      </c>
      <c r="C28" s="3">
        <v>48.915000000000006</v>
      </c>
      <c r="D28" s="3">
        <v>12.3</v>
      </c>
      <c r="E28" s="3">
        <v>1250.21</v>
      </c>
      <c r="F28" s="3">
        <v>12</v>
      </c>
      <c r="H28">
        <v>1207.8</v>
      </c>
      <c r="J28" s="4">
        <f t="shared" si="0"/>
        <v>4.3262129491637838E-2</v>
      </c>
      <c r="K28" s="4">
        <f t="shared" si="1"/>
        <v>3.5113429375724529E-2</v>
      </c>
    </row>
    <row r="29" spans="1:11">
      <c r="A29" s="2" t="s">
        <v>24</v>
      </c>
      <c r="B29" s="3">
        <v>1141.2230000000002</v>
      </c>
      <c r="C29" s="3">
        <v>46.936999999999998</v>
      </c>
      <c r="D29" s="3">
        <v>11</v>
      </c>
      <c r="E29" s="3">
        <v>1123.26</v>
      </c>
      <c r="F29" s="3">
        <v>11</v>
      </c>
      <c r="H29">
        <v>1114.2</v>
      </c>
      <c r="J29" s="4">
        <f t="shared" si="0"/>
        <v>2.4253275893017536E-2</v>
      </c>
      <c r="K29" s="4">
        <f t="shared" si="1"/>
        <v>8.131394722670925E-3</v>
      </c>
    </row>
    <row r="30" spans="1:11">
      <c r="A30" s="2" t="s">
        <v>25</v>
      </c>
      <c r="B30" s="3">
        <v>1284.4630000000002</v>
      </c>
      <c r="C30" s="3">
        <v>38.789000000000001</v>
      </c>
      <c r="D30" s="3">
        <v>8.4</v>
      </c>
      <c r="E30" s="3">
        <v>1278.1199999999999</v>
      </c>
      <c r="F30" s="3">
        <v>8</v>
      </c>
      <c r="H30">
        <v>1261.8</v>
      </c>
      <c r="J30" s="4">
        <f t="shared" si="0"/>
        <v>1.796084957996532E-2</v>
      </c>
      <c r="K30" s="4">
        <f t="shared" si="1"/>
        <v>1.2933903946742698E-2</v>
      </c>
    </row>
    <row r="31" spans="1:11">
      <c r="A31" s="2" t="s">
        <v>26</v>
      </c>
      <c r="B31" s="3">
        <v>1114.9760000000001</v>
      </c>
      <c r="C31" s="3">
        <v>44.53</v>
      </c>
      <c r="D31" s="3">
        <v>7.3</v>
      </c>
      <c r="E31" s="3">
        <v>1098.8</v>
      </c>
      <c r="F31" s="3">
        <v>7</v>
      </c>
      <c r="H31">
        <v>1092.3</v>
      </c>
      <c r="J31" s="4">
        <f t="shared" si="0"/>
        <v>2.0759864506088216E-2</v>
      </c>
      <c r="K31" s="4">
        <f t="shared" si="1"/>
        <v>5.9507461320150142E-3</v>
      </c>
    </row>
    <row r="32" spans="1:11">
      <c r="A32" s="2" t="s">
        <v>27</v>
      </c>
      <c r="B32" s="3">
        <v>951.92600000000004</v>
      </c>
      <c r="C32" s="3">
        <v>44.535000000000011</v>
      </c>
      <c r="D32" s="3">
        <v>4.5999999999999996</v>
      </c>
      <c r="E32" s="3">
        <v>940.17</v>
      </c>
      <c r="F32" s="3">
        <v>4</v>
      </c>
      <c r="H32">
        <v>923.7</v>
      </c>
      <c r="J32" s="4">
        <f t="shared" si="0"/>
        <v>3.0557540326945975E-2</v>
      </c>
      <c r="K32" s="4">
        <f t="shared" si="1"/>
        <v>1.7830464436505263E-2</v>
      </c>
    </row>
    <row r="33" spans="1:11">
      <c r="A33" s="2" t="s">
        <v>28</v>
      </c>
      <c r="B33" s="3">
        <v>807.20400000000006</v>
      </c>
      <c r="C33" s="3">
        <v>43.794999999999995</v>
      </c>
      <c r="D33" s="3">
        <v>3.3</v>
      </c>
      <c r="E33" s="3">
        <v>795.48</v>
      </c>
      <c r="F33" s="3">
        <v>3</v>
      </c>
      <c r="H33">
        <v>783.5</v>
      </c>
      <c r="J33" s="4">
        <f t="shared" si="0"/>
        <v>3.0253988513082405E-2</v>
      </c>
      <c r="K33" s="4">
        <f t="shared" si="1"/>
        <v>1.5290363752393132E-2</v>
      </c>
    </row>
    <row r="34" spans="1:11">
      <c r="A34" s="2" t="s">
        <v>29</v>
      </c>
      <c r="B34" s="3">
        <v>1187.6179999999999</v>
      </c>
      <c r="C34" s="3">
        <v>41.641999999999996</v>
      </c>
      <c r="D34" s="3">
        <v>7.2</v>
      </c>
      <c r="E34" s="3">
        <v>1162.43</v>
      </c>
      <c r="F34" s="3">
        <v>7</v>
      </c>
      <c r="H34">
        <v>1154</v>
      </c>
      <c r="J34" s="4">
        <f t="shared" si="0"/>
        <v>2.913171577123045E-2</v>
      </c>
      <c r="K34" s="4">
        <f t="shared" si="1"/>
        <v>7.3050259965338508E-3</v>
      </c>
    </row>
    <row r="35" spans="1:11">
      <c r="A35" s="2" t="s">
        <v>30</v>
      </c>
      <c r="B35" s="3">
        <v>1097.8510000000001</v>
      </c>
      <c r="C35" s="3">
        <v>39.100999999999999</v>
      </c>
      <c r="D35" s="3">
        <v>5.7</v>
      </c>
      <c r="E35" s="3">
        <v>1079.82</v>
      </c>
      <c r="F35" s="3">
        <v>5</v>
      </c>
      <c r="H35">
        <v>1051.0999999999999</v>
      </c>
      <c r="J35" s="4">
        <f t="shared" si="0"/>
        <v>4.4478165731139004E-2</v>
      </c>
      <c r="K35" s="4">
        <f t="shared" si="1"/>
        <v>2.7323756065074711E-2</v>
      </c>
    </row>
    <row r="36" spans="1:11">
      <c r="A36" s="2" t="s">
        <v>31</v>
      </c>
      <c r="B36" s="3">
        <v>1024.0130000000001</v>
      </c>
      <c r="C36" s="3">
        <v>41.051000000000002</v>
      </c>
      <c r="D36" s="3">
        <v>4.7</v>
      </c>
      <c r="E36" s="3">
        <v>989.02</v>
      </c>
      <c r="F36" s="3">
        <v>4</v>
      </c>
      <c r="H36">
        <v>962.9</v>
      </c>
      <c r="J36" s="4">
        <f t="shared" si="0"/>
        <v>6.3467649807872228E-2</v>
      </c>
      <c r="K36" s="4">
        <f t="shared" si="1"/>
        <v>2.7126389033129094E-2</v>
      </c>
    </row>
    <row r="37" spans="1:11">
      <c r="A37" s="2" t="s">
        <v>32</v>
      </c>
      <c r="B37" s="3">
        <v>828.56600000000003</v>
      </c>
      <c r="C37" s="3">
        <v>43.515000000000001</v>
      </c>
      <c r="D37" s="3">
        <v>4</v>
      </c>
      <c r="E37" s="3">
        <v>792.54</v>
      </c>
      <c r="F37" s="3">
        <v>4</v>
      </c>
      <c r="H37">
        <v>776.1</v>
      </c>
      <c r="J37" s="4">
        <f t="shared" si="0"/>
        <v>6.7602113129751326E-2</v>
      </c>
      <c r="K37" s="4">
        <f t="shared" si="1"/>
        <v>2.1182837263239197E-2</v>
      </c>
    </row>
    <row r="38" spans="1:11">
      <c r="A38" s="2" t="s">
        <v>34</v>
      </c>
      <c r="B38" s="3">
        <v>954.17568389057783</v>
      </c>
      <c r="C38" s="3">
        <v>43.031094224923997</v>
      </c>
      <c r="D38" s="3">
        <v>8.0182370820668698</v>
      </c>
      <c r="E38" s="3">
        <v>588.29</v>
      </c>
      <c r="F38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0"/>
  <sheetViews>
    <sheetView workbookViewId="0">
      <selection sqref="A1:D330"/>
    </sheetView>
  </sheetViews>
  <sheetFormatPr defaultRowHeight="15"/>
  <sheetData>
    <row r="1" spans="1:4">
      <c r="A1" t="s">
        <v>0</v>
      </c>
      <c r="B1">
        <v>828.94</v>
      </c>
      <c r="C1">
        <v>39.35</v>
      </c>
      <c r="D1">
        <v>10</v>
      </c>
    </row>
    <row r="2" spans="1:4">
      <c r="A2" t="s">
        <v>0</v>
      </c>
      <c r="B2">
        <v>828.94</v>
      </c>
      <c r="C2">
        <v>38.36</v>
      </c>
      <c r="D2">
        <v>10</v>
      </c>
    </row>
    <row r="3" spans="1:4">
      <c r="A3" t="s">
        <v>0</v>
      </c>
      <c r="B3">
        <v>828.94</v>
      </c>
      <c r="C3">
        <v>38.909999999999997</v>
      </c>
      <c r="D3">
        <v>10</v>
      </c>
    </row>
    <row r="4" spans="1:4">
      <c r="A4" t="s">
        <v>0</v>
      </c>
      <c r="B4">
        <v>828.94</v>
      </c>
      <c r="C4">
        <v>38.380000000000003</v>
      </c>
      <c r="D4">
        <v>10</v>
      </c>
    </row>
    <row r="5" spans="1:4">
      <c r="A5" t="s">
        <v>0</v>
      </c>
      <c r="B5">
        <v>828.94</v>
      </c>
      <c r="C5">
        <v>38.97</v>
      </c>
      <c r="D5">
        <v>10</v>
      </c>
    </row>
    <row r="6" spans="1:4">
      <c r="A6" t="s">
        <v>0</v>
      </c>
      <c r="B6">
        <v>828.94</v>
      </c>
      <c r="C6">
        <v>38.75</v>
      </c>
      <c r="D6">
        <v>10</v>
      </c>
    </row>
    <row r="7" spans="1:4">
      <c r="A7" t="s">
        <v>0</v>
      </c>
      <c r="B7">
        <v>828.94</v>
      </c>
      <c r="C7">
        <v>38.380000000000003</v>
      </c>
      <c r="D7">
        <v>10</v>
      </c>
    </row>
    <row r="8" spans="1:4">
      <c r="A8" t="s">
        <v>0</v>
      </c>
      <c r="B8">
        <v>828.94</v>
      </c>
      <c r="C8">
        <v>39.19</v>
      </c>
      <c r="D8">
        <v>10</v>
      </c>
    </row>
    <row r="9" spans="1:4">
      <c r="A9" t="s">
        <v>0</v>
      </c>
      <c r="B9">
        <v>828.94</v>
      </c>
      <c r="C9">
        <v>37.979999999999997</v>
      </c>
      <c r="D9">
        <v>10</v>
      </c>
    </row>
    <row r="10" spans="1:4">
      <c r="A10" t="s">
        <v>0</v>
      </c>
      <c r="B10">
        <v>828.94</v>
      </c>
      <c r="C10">
        <v>38.83</v>
      </c>
      <c r="D10">
        <v>10</v>
      </c>
    </row>
    <row r="11" spans="1:4">
      <c r="A11" t="s">
        <v>1</v>
      </c>
      <c r="B11">
        <v>828.94</v>
      </c>
      <c r="C11">
        <v>45.59</v>
      </c>
      <c r="D11">
        <v>10</v>
      </c>
    </row>
    <row r="12" spans="1:4">
      <c r="A12" t="s">
        <v>1</v>
      </c>
      <c r="B12">
        <v>828.94</v>
      </c>
      <c r="C12">
        <v>44.41</v>
      </c>
      <c r="D12">
        <v>10</v>
      </c>
    </row>
    <row r="13" spans="1:4">
      <c r="A13" t="s">
        <v>1</v>
      </c>
      <c r="B13">
        <v>828.94</v>
      </c>
      <c r="C13">
        <v>44.57</v>
      </c>
      <c r="D13">
        <v>10</v>
      </c>
    </row>
    <row r="14" spans="1:4">
      <c r="A14" t="s">
        <v>1</v>
      </c>
      <c r="B14">
        <v>828.94</v>
      </c>
      <c r="C14">
        <v>44.75</v>
      </c>
      <c r="D14">
        <v>10</v>
      </c>
    </row>
    <row r="15" spans="1:4">
      <c r="A15" t="s">
        <v>1</v>
      </c>
      <c r="B15">
        <v>828.94</v>
      </c>
      <c r="C15">
        <v>45.03</v>
      </c>
      <c r="D15">
        <v>10</v>
      </c>
    </row>
    <row r="16" spans="1:4">
      <c r="A16" t="s">
        <v>1</v>
      </c>
      <c r="B16">
        <v>828.94</v>
      </c>
      <c r="C16">
        <v>43.58</v>
      </c>
      <c r="D16">
        <v>10</v>
      </c>
    </row>
    <row r="17" spans="1:4">
      <c r="A17" t="s">
        <v>1</v>
      </c>
      <c r="B17">
        <v>828.94</v>
      </c>
      <c r="C17">
        <v>44.08</v>
      </c>
      <c r="D17">
        <v>10</v>
      </c>
    </row>
    <row r="18" spans="1:4">
      <c r="A18" t="s">
        <v>1</v>
      </c>
      <c r="B18">
        <v>828.94</v>
      </c>
      <c r="C18">
        <v>42.27</v>
      </c>
      <c r="D18">
        <v>10</v>
      </c>
    </row>
    <row r="19" spans="1:4">
      <c r="A19" t="s">
        <v>1</v>
      </c>
      <c r="B19">
        <v>828.94</v>
      </c>
      <c r="C19">
        <v>43.36</v>
      </c>
      <c r="D19">
        <v>10</v>
      </c>
    </row>
    <row r="20" spans="1:4">
      <c r="A20" t="s">
        <v>1</v>
      </c>
      <c r="B20">
        <v>828.94</v>
      </c>
      <c r="C20">
        <v>43.11</v>
      </c>
      <c r="D20">
        <v>10</v>
      </c>
    </row>
    <row r="21" spans="1:4">
      <c r="A21" t="s">
        <v>2</v>
      </c>
      <c r="B21">
        <v>828.06</v>
      </c>
      <c r="C21">
        <v>51.22</v>
      </c>
      <c r="D21">
        <v>10</v>
      </c>
    </row>
    <row r="22" spans="1:4">
      <c r="A22" t="s">
        <v>2</v>
      </c>
      <c r="B22">
        <v>828.06</v>
      </c>
      <c r="C22">
        <v>50.39</v>
      </c>
      <c r="D22">
        <v>10</v>
      </c>
    </row>
    <row r="23" spans="1:4">
      <c r="A23" t="s">
        <v>2</v>
      </c>
      <c r="B23">
        <v>828.06</v>
      </c>
      <c r="C23">
        <v>50.53</v>
      </c>
      <c r="D23">
        <v>10</v>
      </c>
    </row>
    <row r="24" spans="1:4">
      <c r="A24" t="s">
        <v>2</v>
      </c>
      <c r="B24">
        <v>828.06</v>
      </c>
      <c r="C24">
        <v>50.36</v>
      </c>
      <c r="D24">
        <v>10</v>
      </c>
    </row>
    <row r="25" spans="1:4">
      <c r="A25" t="s">
        <v>2</v>
      </c>
      <c r="B25">
        <v>828.06</v>
      </c>
      <c r="C25">
        <v>48.81</v>
      </c>
      <c r="D25">
        <v>10</v>
      </c>
    </row>
    <row r="26" spans="1:4">
      <c r="A26" t="s">
        <v>2</v>
      </c>
      <c r="B26">
        <v>828.06</v>
      </c>
      <c r="C26">
        <v>50.52</v>
      </c>
      <c r="D26">
        <v>10</v>
      </c>
    </row>
    <row r="27" spans="1:4">
      <c r="A27" t="s">
        <v>2</v>
      </c>
      <c r="B27">
        <v>828.06</v>
      </c>
      <c r="C27">
        <v>50.91</v>
      </c>
      <c r="D27">
        <v>10</v>
      </c>
    </row>
    <row r="28" spans="1:4">
      <c r="A28" t="s">
        <v>2</v>
      </c>
      <c r="B28">
        <v>828.06</v>
      </c>
      <c r="C28">
        <v>49.86</v>
      </c>
      <c r="D28">
        <v>10</v>
      </c>
    </row>
    <row r="29" spans="1:4">
      <c r="A29" t="s">
        <v>2</v>
      </c>
      <c r="B29">
        <v>828.06</v>
      </c>
      <c r="C29">
        <v>48.06</v>
      </c>
      <c r="D29">
        <v>10</v>
      </c>
    </row>
    <row r="30" spans="1:4">
      <c r="A30" t="s">
        <v>2</v>
      </c>
      <c r="B30">
        <v>828.06</v>
      </c>
      <c r="C30">
        <v>50.14</v>
      </c>
      <c r="D30">
        <v>10</v>
      </c>
    </row>
    <row r="31" spans="1:4">
      <c r="A31" t="s">
        <v>3</v>
      </c>
      <c r="B31">
        <v>824.78</v>
      </c>
      <c r="C31">
        <v>55.45</v>
      </c>
      <c r="D31">
        <v>10</v>
      </c>
    </row>
    <row r="32" spans="1:4">
      <c r="A32" t="s">
        <v>3</v>
      </c>
      <c r="B32">
        <v>824.78</v>
      </c>
      <c r="C32">
        <v>54.23</v>
      </c>
      <c r="D32">
        <v>10</v>
      </c>
    </row>
    <row r="33" spans="1:4">
      <c r="A33" t="s">
        <v>3</v>
      </c>
      <c r="B33">
        <v>824.78</v>
      </c>
      <c r="C33">
        <v>54.84</v>
      </c>
      <c r="D33">
        <v>10</v>
      </c>
    </row>
    <row r="34" spans="1:4">
      <c r="A34" t="s">
        <v>3</v>
      </c>
      <c r="B34">
        <v>824.78</v>
      </c>
      <c r="C34">
        <v>52.41</v>
      </c>
      <c r="D34">
        <v>10</v>
      </c>
    </row>
    <row r="35" spans="1:4">
      <c r="A35" t="s">
        <v>3</v>
      </c>
      <c r="B35">
        <v>824.78</v>
      </c>
      <c r="C35">
        <v>54.05</v>
      </c>
      <c r="D35">
        <v>10</v>
      </c>
    </row>
    <row r="36" spans="1:4">
      <c r="A36" t="s">
        <v>3</v>
      </c>
      <c r="B36">
        <v>824.78</v>
      </c>
      <c r="C36">
        <v>52.31</v>
      </c>
      <c r="D36">
        <v>10</v>
      </c>
    </row>
    <row r="37" spans="1:4">
      <c r="A37" t="s">
        <v>3</v>
      </c>
      <c r="B37">
        <v>824.78</v>
      </c>
      <c r="C37">
        <v>52.42</v>
      </c>
      <c r="D37">
        <v>10</v>
      </c>
    </row>
    <row r="38" spans="1:4">
      <c r="A38" t="s">
        <v>3</v>
      </c>
      <c r="B38">
        <v>824.78</v>
      </c>
      <c r="C38">
        <v>52.42</v>
      </c>
      <c r="D38">
        <v>10</v>
      </c>
    </row>
    <row r="39" spans="1:4">
      <c r="A39" t="s">
        <v>3</v>
      </c>
      <c r="B39">
        <v>824.78</v>
      </c>
      <c r="C39">
        <v>53.14</v>
      </c>
      <c r="D39">
        <v>10</v>
      </c>
    </row>
    <row r="40" spans="1:4">
      <c r="A40" t="s">
        <v>3</v>
      </c>
      <c r="B40">
        <v>824.78</v>
      </c>
      <c r="C40">
        <v>52.61</v>
      </c>
      <c r="D40">
        <v>10</v>
      </c>
    </row>
    <row r="41" spans="1:4">
      <c r="A41" t="s">
        <v>4</v>
      </c>
      <c r="B41">
        <v>828.94</v>
      </c>
      <c r="C41">
        <v>40.549999999999997</v>
      </c>
      <c r="D41">
        <v>10</v>
      </c>
    </row>
    <row r="42" spans="1:4">
      <c r="A42" t="s">
        <v>4</v>
      </c>
      <c r="B42">
        <v>828.94</v>
      </c>
      <c r="C42">
        <v>40.729999999999997</v>
      </c>
      <c r="D42">
        <v>10</v>
      </c>
    </row>
    <row r="43" spans="1:4">
      <c r="A43" t="s">
        <v>4</v>
      </c>
      <c r="B43">
        <v>828.94</v>
      </c>
      <c r="C43">
        <v>40.11</v>
      </c>
      <c r="D43">
        <v>10</v>
      </c>
    </row>
    <row r="44" spans="1:4">
      <c r="A44" t="s">
        <v>4</v>
      </c>
      <c r="B44">
        <v>828.94</v>
      </c>
      <c r="C44">
        <v>41.09</v>
      </c>
      <c r="D44">
        <v>10</v>
      </c>
    </row>
    <row r="45" spans="1:4">
      <c r="A45" t="s">
        <v>4</v>
      </c>
      <c r="B45">
        <v>828.94</v>
      </c>
      <c r="C45">
        <v>40.97</v>
      </c>
      <c r="D45">
        <v>10</v>
      </c>
    </row>
    <row r="46" spans="1:4">
      <c r="A46" t="s">
        <v>4</v>
      </c>
      <c r="B46">
        <v>828.94</v>
      </c>
      <c r="C46">
        <v>39.950000000000003</v>
      </c>
      <c r="D46">
        <v>10</v>
      </c>
    </row>
    <row r="47" spans="1:4">
      <c r="A47" t="s">
        <v>4</v>
      </c>
      <c r="B47">
        <v>828.94</v>
      </c>
      <c r="C47">
        <v>41.24</v>
      </c>
      <c r="D47">
        <v>10</v>
      </c>
    </row>
    <row r="48" spans="1:4">
      <c r="A48" t="s">
        <v>4</v>
      </c>
      <c r="B48">
        <v>828.94</v>
      </c>
      <c r="C48">
        <v>40.81</v>
      </c>
      <c r="D48">
        <v>10</v>
      </c>
    </row>
    <row r="49" spans="1:4">
      <c r="A49" t="s">
        <v>4</v>
      </c>
      <c r="B49">
        <v>828.94</v>
      </c>
      <c r="C49">
        <v>41.69</v>
      </c>
      <c r="D49">
        <v>10</v>
      </c>
    </row>
    <row r="50" spans="1:4">
      <c r="A50" t="s">
        <v>4</v>
      </c>
      <c r="B50">
        <v>828.94</v>
      </c>
      <c r="C50">
        <v>41.33</v>
      </c>
      <c r="D50">
        <v>10</v>
      </c>
    </row>
    <row r="51" spans="1:4">
      <c r="A51" t="s">
        <v>5</v>
      </c>
      <c r="B51">
        <v>828.94</v>
      </c>
      <c r="C51">
        <v>43.39</v>
      </c>
      <c r="D51">
        <v>10</v>
      </c>
    </row>
    <row r="52" spans="1:4">
      <c r="A52" t="s">
        <v>5</v>
      </c>
      <c r="B52">
        <v>828.94</v>
      </c>
      <c r="C52">
        <v>42.19</v>
      </c>
      <c r="D52">
        <v>10</v>
      </c>
    </row>
    <row r="53" spans="1:4">
      <c r="A53" t="s">
        <v>5</v>
      </c>
      <c r="B53">
        <v>828.94</v>
      </c>
      <c r="C53">
        <v>41.97</v>
      </c>
      <c r="D53">
        <v>10</v>
      </c>
    </row>
    <row r="54" spans="1:4">
      <c r="A54" t="s">
        <v>5</v>
      </c>
      <c r="B54">
        <v>828.94</v>
      </c>
      <c r="C54">
        <v>41.38</v>
      </c>
      <c r="D54">
        <v>10</v>
      </c>
    </row>
    <row r="55" spans="1:4">
      <c r="A55" t="s">
        <v>5</v>
      </c>
      <c r="B55">
        <v>828.94</v>
      </c>
      <c r="C55">
        <v>42.56</v>
      </c>
      <c r="D55">
        <v>10</v>
      </c>
    </row>
    <row r="56" spans="1:4">
      <c r="A56" t="s">
        <v>5</v>
      </c>
      <c r="B56">
        <v>828.94</v>
      </c>
      <c r="C56">
        <v>40.200000000000003</v>
      </c>
      <c r="D56">
        <v>10</v>
      </c>
    </row>
    <row r="57" spans="1:4">
      <c r="A57" t="s">
        <v>5</v>
      </c>
      <c r="B57">
        <v>828.94</v>
      </c>
      <c r="C57">
        <v>40.76</v>
      </c>
      <c r="D57">
        <v>10</v>
      </c>
    </row>
    <row r="58" spans="1:4">
      <c r="A58" t="s">
        <v>5</v>
      </c>
      <c r="B58">
        <v>828.94</v>
      </c>
      <c r="C58">
        <v>39.549999999999997</v>
      </c>
      <c r="D58">
        <v>10</v>
      </c>
    </row>
    <row r="59" spans="1:4">
      <c r="A59" t="s">
        <v>5</v>
      </c>
      <c r="B59">
        <v>828.94</v>
      </c>
      <c r="C59">
        <v>42.33</v>
      </c>
      <c r="D59">
        <v>10</v>
      </c>
    </row>
    <row r="60" spans="1:4">
      <c r="A60" t="s">
        <v>5</v>
      </c>
      <c r="B60">
        <v>828.94</v>
      </c>
      <c r="C60">
        <v>40.659999999999997</v>
      </c>
      <c r="D60">
        <v>10</v>
      </c>
    </row>
    <row r="61" spans="1:4">
      <c r="A61" t="s">
        <v>6</v>
      </c>
      <c r="B61">
        <v>828.94</v>
      </c>
      <c r="C61">
        <v>41.91</v>
      </c>
      <c r="D61">
        <v>10</v>
      </c>
    </row>
    <row r="62" spans="1:4">
      <c r="A62" t="s">
        <v>6</v>
      </c>
      <c r="B62">
        <v>828.94</v>
      </c>
      <c r="C62">
        <v>40.57</v>
      </c>
      <c r="D62">
        <v>10</v>
      </c>
    </row>
    <row r="63" spans="1:4">
      <c r="A63" t="s">
        <v>6</v>
      </c>
      <c r="B63">
        <v>828.94</v>
      </c>
      <c r="C63">
        <v>40.770000000000003</v>
      </c>
      <c r="D63">
        <v>10</v>
      </c>
    </row>
    <row r="64" spans="1:4">
      <c r="A64" t="s">
        <v>6</v>
      </c>
      <c r="B64">
        <v>828.94</v>
      </c>
      <c r="C64">
        <v>39.28</v>
      </c>
      <c r="D64">
        <v>10</v>
      </c>
    </row>
    <row r="65" spans="1:4">
      <c r="A65" t="s">
        <v>6</v>
      </c>
      <c r="B65">
        <v>828.94</v>
      </c>
      <c r="C65">
        <v>41.55</v>
      </c>
      <c r="D65">
        <v>10</v>
      </c>
    </row>
    <row r="66" spans="1:4">
      <c r="A66" t="s">
        <v>6</v>
      </c>
      <c r="B66">
        <v>828.94</v>
      </c>
      <c r="C66">
        <v>39.880000000000003</v>
      </c>
      <c r="D66">
        <v>10</v>
      </c>
    </row>
    <row r="67" spans="1:4">
      <c r="A67" t="s">
        <v>6</v>
      </c>
      <c r="B67">
        <v>828.94</v>
      </c>
      <c r="C67">
        <v>40.700000000000003</v>
      </c>
      <c r="D67">
        <v>10</v>
      </c>
    </row>
    <row r="68" spans="1:4">
      <c r="A68" t="s">
        <v>6</v>
      </c>
      <c r="B68">
        <v>828.94</v>
      </c>
      <c r="C68">
        <v>41.48</v>
      </c>
      <c r="D68">
        <v>10</v>
      </c>
    </row>
    <row r="69" spans="1:4">
      <c r="A69" t="s">
        <v>6</v>
      </c>
      <c r="B69">
        <v>828.94</v>
      </c>
      <c r="C69">
        <v>41.53</v>
      </c>
      <c r="D69">
        <v>10</v>
      </c>
    </row>
    <row r="70" spans="1:4">
      <c r="A70" t="s">
        <v>6</v>
      </c>
      <c r="B70">
        <v>828.94</v>
      </c>
      <c r="C70">
        <v>46.99</v>
      </c>
      <c r="D70">
        <v>10</v>
      </c>
    </row>
    <row r="71" spans="1:4">
      <c r="A71" t="s">
        <v>7</v>
      </c>
      <c r="B71">
        <v>828.94</v>
      </c>
      <c r="C71">
        <v>48.18</v>
      </c>
      <c r="D71">
        <v>10</v>
      </c>
    </row>
    <row r="72" spans="1:4">
      <c r="A72" t="s">
        <v>7</v>
      </c>
      <c r="B72">
        <v>828.94</v>
      </c>
      <c r="C72">
        <v>49</v>
      </c>
      <c r="D72">
        <v>10</v>
      </c>
    </row>
    <row r="73" spans="1:4">
      <c r="A73" t="s">
        <v>7</v>
      </c>
      <c r="B73">
        <v>828.94</v>
      </c>
      <c r="C73">
        <v>44.61</v>
      </c>
      <c r="D73">
        <v>10</v>
      </c>
    </row>
    <row r="74" spans="1:4">
      <c r="A74" t="s">
        <v>7</v>
      </c>
      <c r="B74">
        <v>828.94</v>
      </c>
      <c r="C74">
        <v>45.09</v>
      </c>
      <c r="D74">
        <v>10</v>
      </c>
    </row>
    <row r="75" spans="1:4">
      <c r="A75" t="s">
        <v>7</v>
      </c>
      <c r="B75">
        <v>828.94</v>
      </c>
      <c r="C75">
        <v>44.22</v>
      </c>
      <c r="D75">
        <v>10</v>
      </c>
    </row>
    <row r="76" spans="1:4">
      <c r="A76" t="s">
        <v>7</v>
      </c>
      <c r="B76">
        <v>828.94</v>
      </c>
      <c r="C76">
        <v>44.5</v>
      </c>
      <c r="D76">
        <v>10</v>
      </c>
    </row>
    <row r="77" spans="1:4">
      <c r="A77" t="s">
        <v>7</v>
      </c>
      <c r="B77">
        <v>828.94</v>
      </c>
      <c r="C77">
        <v>45.25</v>
      </c>
      <c r="D77">
        <v>10</v>
      </c>
    </row>
    <row r="78" spans="1:4">
      <c r="A78" t="s">
        <v>7</v>
      </c>
      <c r="B78">
        <v>828.94</v>
      </c>
      <c r="C78">
        <v>43.12</v>
      </c>
      <c r="D78">
        <v>10</v>
      </c>
    </row>
    <row r="79" spans="1:4">
      <c r="A79" t="s">
        <v>7</v>
      </c>
      <c r="B79">
        <v>828.94</v>
      </c>
      <c r="C79">
        <v>43.45</v>
      </c>
      <c r="D79">
        <v>10</v>
      </c>
    </row>
    <row r="80" spans="1:4">
      <c r="A80" t="s">
        <v>7</v>
      </c>
      <c r="B80">
        <v>828.94</v>
      </c>
      <c r="C80">
        <v>44.75</v>
      </c>
      <c r="D80">
        <v>10</v>
      </c>
    </row>
    <row r="81" spans="1:4">
      <c r="A81" t="s">
        <v>8</v>
      </c>
      <c r="B81">
        <v>828.94</v>
      </c>
      <c r="C81">
        <v>50.1</v>
      </c>
      <c r="D81">
        <v>10</v>
      </c>
    </row>
    <row r="82" spans="1:4">
      <c r="A82" t="s">
        <v>8</v>
      </c>
      <c r="B82">
        <v>828.94</v>
      </c>
      <c r="C82">
        <v>48.68</v>
      </c>
      <c r="D82">
        <v>10</v>
      </c>
    </row>
    <row r="83" spans="1:4">
      <c r="A83" t="s">
        <v>8</v>
      </c>
      <c r="B83">
        <v>828.94</v>
      </c>
      <c r="C83">
        <v>47.91</v>
      </c>
      <c r="D83">
        <v>10</v>
      </c>
    </row>
    <row r="84" spans="1:4">
      <c r="A84" t="s">
        <v>8</v>
      </c>
      <c r="B84">
        <v>828.94</v>
      </c>
      <c r="C84">
        <v>47.87</v>
      </c>
      <c r="D84">
        <v>10</v>
      </c>
    </row>
    <row r="85" spans="1:4">
      <c r="A85" t="s">
        <v>8</v>
      </c>
      <c r="B85">
        <v>828.94</v>
      </c>
      <c r="C85">
        <v>50.38</v>
      </c>
      <c r="D85">
        <v>10</v>
      </c>
    </row>
    <row r="86" spans="1:4">
      <c r="A86" t="s">
        <v>8</v>
      </c>
      <c r="B86">
        <v>828.94</v>
      </c>
      <c r="C86">
        <v>48.67</v>
      </c>
      <c r="D86">
        <v>10</v>
      </c>
    </row>
    <row r="87" spans="1:4">
      <c r="A87" t="s">
        <v>8</v>
      </c>
      <c r="B87">
        <v>828.94</v>
      </c>
      <c r="C87">
        <v>48.64</v>
      </c>
      <c r="D87">
        <v>10</v>
      </c>
    </row>
    <row r="88" spans="1:4">
      <c r="A88" t="s">
        <v>8</v>
      </c>
      <c r="B88">
        <v>828.94</v>
      </c>
      <c r="C88">
        <v>48.52</v>
      </c>
      <c r="D88">
        <v>10</v>
      </c>
    </row>
    <row r="89" spans="1:4">
      <c r="A89" t="s">
        <v>8</v>
      </c>
      <c r="B89">
        <v>828.94</v>
      </c>
      <c r="C89">
        <v>47.72</v>
      </c>
      <c r="D89">
        <v>10</v>
      </c>
    </row>
    <row r="90" spans="1:4">
      <c r="A90" t="s">
        <v>8</v>
      </c>
      <c r="B90">
        <v>828.94</v>
      </c>
      <c r="C90">
        <v>47.12</v>
      </c>
      <c r="D90">
        <v>10</v>
      </c>
    </row>
    <row r="91" spans="1:4">
      <c r="A91" t="s">
        <v>9</v>
      </c>
      <c r="B91">
        <v>591.55999999999995</v>
      </c>
      <c r="C91">
        <v>26.31</v>
      </c>
      <c r="D91">
        <v>3</v>
      </c>
    </row>
    <row r="92" spans="1:4">
      <c r="A92" t="s">
        <v>9</v>
      </c>
      <c r="B92">
        <v>591.55999999999995</v>
      </c>
      <c r="C92">
        <v>25.31</v>
      </c>
      <c r="D92">
        <v>3</v>
      </c>
    </row>
    <row r="93" spans="1:4">
      <c r="A93" t="s">
        <v>9</v>
      </c>
      <c r="B93">
        <v>591.55999999999995</v>
      </c>
      <c r="C93">
        <v>24.77</v>
      </c>
      <c r="D93">
        <v>3</v>
      </c>
    </row>
    <row r="94" spans="1:4">
      <c r="A94" t="s">
        <v>9</v>
      </c>
      <c r="B94">
        <v>591.55999999999995</v>
      </c>
      <c r="C94">
        <v>25.28</v>
      </c>
      <c r="D94">
        <v>3</v>
      </c>
    </row>
    <row r="95" spans="1:4">
      <c r="A95" t="s">
        <v>9</v>
      </c>
      <c r="B95">
        <v>591.55999999999995</v>
      </c>
      <c r="C95">
        <v>25.03</v>
      </c>
      <c r="D95">
        <v>3</v>
      </c>
    </row>
    <row r="96" spans="1:4">
      <c r="A96" t="s">
        <v>9</v>
      </c>
      <c r="B96">
        <v>591.55999999999995</v>
      </c>
      <c r="C96">
        <v>24.97</v>
      </c>
      <c r="D96">
        <v>3</v>
      </c>
    </row>
    <row r="97" spans="1:4">
      <c r="A97" t="s">
        <v>9</v>
      </c>
      <c r="B97">
        <v>591.55999999999995</v>
      </c>
      <c r="C97">
        <v>24.31</v>
      </c>
      <c r="D97">
        <v>3</v>
      </c>
    </row>
    <row r="98" spans="1:4">
      <c r="A98" t="s">
        <v>9</v>
      </c>
      <c r="B98">
        <v>591.55999999999995</v>
      </c>
      <c r="C98">
        <v>25.38</v>
      </c>
      <c r="D98">
        <v>3</v>
      </c>
    </row>
    <row r="99" spans="1:4">
      <c r="A99" t="s">
        <v>9</v>
      </c>
      <c r="B99">
        <v>591.55999999999995</v>
      </c>
      <c r="C99">
        <v>25.05</v>
      </c>
      <c r="D99">
        <v>3</v>
      </c>
    </row>
    <row r="100" spans="1:4">
      <c r="A100" t="s">
        <v>9</v>
      </c>
      <c r="B100">
        <v>591.55999999999995</v>
      </c>
      <c r="C100">
        <v>25.61</v>
      </c>
      <c r="D100">
        <v>3</v>
      </c>
    </row>
    <row r="101" spans="1:4">
      <c r="A101" t="s">
        <v>10</v>
      </c>
      <c r="B101">
        <v>591.55999999999995</v>
      </c>
      <c r="C101">
        <v>36.67</v>
      </c>
      <c r="D101">
        <v>3</v>
      </c>
    </row>
    <row r="102" spans="1:4">
      <c r="A102" t="s">
        <v>10</v>
      </c>
      <c r="B102">
        <v>591.55999999999995</v>
      </c>
      <c r="C102">
        <v>36.270000000000003</v>
      </c>
      <c r="D102">
        <v>3</v>
      </c>
    </row>
    <row r="103" spans="1:4">
      <c r="A103" t="s">
        <v>10</v>
      </c>
      <c r="B103">
        <v>591.55999999999995</v>
      </c>
      <c r="C103">
        <v>35.869999999999997</v>
      </c>
      <c r="D103">
        <v>3</v>
      </c>
    </row>
    <row r="104" spans="1:4">
      <c r="A104" t="s">
        <v>10</v>
      </c>
      <c r="B104">
        <v>591.55999999999995</v>
      </c>
      <c r="C104">
        <v>35.56</v>
      </c>
      <c r="D104">
        <v>3</v>
      </c>
    </row>
    <row r="105" spans="1:4">
      <c r="A105" t="s">
        <v>10</v>
      </c>
      <c r="B105">
        <v>591.55999999999995</v>
      </c>
      <c r="C105">
        <v>36.86</v>
      </c>
      <c r="D105">
        <v>3</v>
      </c>
    </row>
    <row r="106" spans="1:4">
      <c r="A106" t="s">
        <v>10</v>
      </c>
      <c r="B106">
        <v>591.55999999999995</v>
      </c>
      <c r="C106">
        <v>35.299999999999997</v>
      </c>
      <c r="D106">
        <v>3</v>
      </c>
    </row>
    <row r="107" spans="1:4">
      <c r="A107" t="s">
        <v>10</v>
      </c>
      <c r="B107">
        <v>591.55999999999995</v>
      </c>
      <c r="C107">
        <v>35.409999999999997</v>
      </c>
      <c r="D107">
        <v>3</v>
      </c>
    </row>
    <row r="108" spans="1:4">
      <c r="A108" t="s">
        <v>10</v>
      </c>
      <c r="B108">
        <v>591.55999999999995</v>
      </c>
      <c r="C108">
        <v>35.909999999999997</v>
      </c>
      <c r="D108">
        <v>3</v>
      </c>
    </row>
    <row r="109" spans="1:4">
      <c r="A109" t="s">
        <v>10</v>
      </c>
      <c r="B109">
        <v>591.55999999999995</v>
      </c>
      <c r="C109">
        <v>36.32</v>
      </c>
      <c r="D109">
        <v>3</v>
      </c>
    </row>
    <row r="110" spans="1:4">
      <c r="A110" t="s">
        <v>10</v>
      </c>
      <c r="B110">
        <v>591.55999999999995</v>
      </c>
      <c r="C110">
        <v>36.69</v>
      </c>
      <c r="D110">
        <v>3</v>
      </c>
    </row>
    <row r="111" spans="1:4">
      <c r="A111" t="s">
        <v>11</v>
      </c>
      <c r="B111">
        <v>591.16999999999996</v>
      </c>
      <c r="C111">
        <v>43.66</v>
      </c>
      <c r="D111">
        <v>3</v>
      </c>
    </row>
    <row r="112" spans="1:4">
      <c r="A112" t="s">
        <v>11</v>
      </c>
      <c r="B112">
        <v>591.16999999999996</v>
      </c>
      <c r="C112">
        <v>42.79</v>
      </c>
      <c r="D112">
        <v>3</v>
      </c>
    </row>
    <row r="113" spans="1:4">
      <c r="A113" t="s">
        <v>11</v>
      </c>
      <c r="B113">
        <v>591.16999999999996</v>
      </c>
      <c r="C113">
        <v>43.84</v>
      </c>
      <c r="D113">
        <v>3</v>
      </c>
    </row>
    <row r="114" spans="1:4">
      <c r="A114" t="s">
        <v>11</v>
      </c>
      <c r="B114">
        <v>591.16999999999996</v>
      </c>
      <c r="C114">
        <v>43.52</v>
      </c>
      <c r="D114">
        <v>3</v>
      </c>
    </row>
    <row r="115" spans="1:4">
      <c r="A115" t="s">
        <v>11</v>
      </c>
      <c r="B115">
        <v>591.16999999999996</v>
      </c>
      <c r="C115">
        <v>42.78</v>
      </c>
      <c r="D115">
        <v>3</v>
      </c>
    </row>
    <row r="116" spans="1:4">
      <c r="A116" t="s">
        <v>11</v>
      </c>
      <c r="B116">
        <v>591.16999999999996</v>
      </c>
      <c r="C116">
        <v>41.09</v>
      </c>
      <c r="D116">
        <v>3</v>
      </c>
    </row>
    <row r="117" spans="1:4">
      <c r="A117" t="s">
        <v>11</v>
      </c>
      <c r="B117">
        <v>591.16999999999996</v>
      </c>
      <c r="C117">
        <v>43.13</v>
      </c>
      <c r="D117">
        <v>3</v>
      </c>
    </row>
    <row r="118" spans="1:4">
      <c r="A118" t="s">
        <v>11</v>
      </c>
      <c r="B118">
        <v>591.16999999999996</v>
      </c>
      <c r="C118">
        <v>41.49</v>
      </c>
      <c r="D118">
        <v>3</v>
      </c>
    </row>
    <row r="119" spans="1:4">
      <c r="A119" t="s">
        <v>11</v>
      </c>
      <c r="B119">
        <v>591.16999999999996</v>
      </c>
      <c r="C119">
        <v>41.98</v>
      </c>
      <c r="D119">
        <v>3</v>
      </c>
    </row>
    <row r="120" spans="1:4">
      <c r="A120" t="s">
        <v>11</v>
      </c>
      <c r="B120">
        <v>591.16999999999996</v>
      </c>
      <c r="C120">
        <v>41.29</v>
      </c>
      <c r="D120">
        <v>3</v>
      </c>
    </row>
    <row r="121" spans="1:4">
      <c r="A121" t="s">
        <v>12</v>
      </c>
      <c r="B121">
        <v>590.6</v>
      </c>
      <c r="C121">
        <v>48.54</v>
      </c>
      <c r="D121">
        <v>3</v>
      </c>
    </row>
    <row r="122" spans="1:4">
      <c r="A122" t="s">
        <v>12</v>
      </c>
      <c r="B122">
        <v>607.91</v>
      </c>
      <c r="C122">
        <v>47.57</v>
      </c>
      <c r="D122">
        <v>3</v>
      </c>
    </row>
    <row r="123" spans="1:4">
      <c r="A123" t="s">
        <v>12</v>
      </c>
      <c r="B123">
        <v>636.91999999999996</v>
      </c>
      <c r="C123">
        <v>46.24</v>
      </c>
      <c r="D123">
        <v>3</v>
      </c>
    </row>
    <row r="124" spans="1:4">
      <c r="A124" t="s">
        <v>12</v>
      </c>
      <c r="B124">
        <v>632.04</v>
      </c>
      <c r="C124">
        <v>49.95</v>
      </c>
      <c r="D124">
        <v>4</v>
      </c>
    </row>
    <row r="125" spans="1:4">
      <c r="A125" t="s">
        <v>12</v>
      </c>
      <c r="B125">
        <v>590.6</v>
      </c>
      <c r="C125">
        <v>47.89</v>
      </c>
      <c r="D125">
        <v>3</v>
      </c>
    </row>
    <row r="126" spans="1:4">
      <c r="A126" t="s">
        <v>12</v>
      </c>
      <c r="B126">
        <v>590.6</v>
      </c>
      <c r="C126">
        <v>47.34</v>
      </c>
      <c r="D126">
        <v>3</v>
      </c>
    </row>
    <row r="127" spans="1:4">
      <c r="A127" t="s">
        <v>12</v>
      </c>
      <c r="B127">
        <v>590.6</v>
      </c>
      <c r="C127">
        <v>44.96</v>
      </c>
      <c r="D127">
        <v>3</v>
      </c>
    </row>
    <row r="128" spans="1:4">
      <c r="A128" t="s">
        <v>12</v>
      </c>
      <c r="B128">
        <v>590.6</v>
      </c>
      <c r="C128">
        <v>49.12</v>
      </c>
      <c r="D128">
        <v>3</v>
      </c>
    </row>
    <row r="129" spans="1:4">
      <c r="A129" t="s">
        <v>12</v>
      </c>
      <c r="B129">
        <v>590.6</v>
      </c>
      <c r="C129">
        <v>56.72</v>
      </c>
      <c r="D129">
        <v>3</v>
      </c>
    </row>
    <row r="130" spans="1:4">
      <c r="A130" t="s">
        <v>12</v>
      </c>
      <c r="B130">
        <v>594.07000000000005</v>
      </c>
      <c r="C130">
        <v>51.11</v>
      </c>
      <c r="D130">
        <v>3</v>
      </c>
    </row>
    <row r="131" spans="1:4">
      <c r="A131" t="s">
        <v>13</v>
      </c>
      <c r="B131">
        <v>588.88</v>
      </c>
      <c r="C131">
        <v>34.979999999999997</v>
      </c>
      <c r="D131">
        <v>3</v>
      </c>
    </row>
    <row r="132" spans="1:4">
      <c r="A132" t="s">
        <v>13</v>
      </c>
      <c r="B132">
        <v>588.88</v>
      </c>
      <c r="C132">
        <v>31.75</v>
      </c>
      <c r="D132">
        <v>3</v>
      </c>
    </row>
    <row r="133" spans="1:4">
      <c r="A133" t="s">
        <v>13</v>
      </c>
      <c r="B133">
        <v>588.88</v>
      </c>
      <c r="C133">
        <v>29.91</v>
      </c>
      <c r="D133">
        <v>3</v>
      </c>
    </row>
    <row r="134" spans="1:4">
      <c r="A134" t="s">
        <v>13</v>
      </c>
      <c r="B134">
        <v>588.88</v>
      </c>
      <c r="C134">
        <v>31.28</v>
      </c>
      <c r="D134">
        <v>3</v>
      </c>
    </row>
    <row r="135" spans="1:4">
      <c r="A135" t="s">
        <v>13</v>
      </c>
      <c r="B135">
        <v>588.88</v>
      </c>
      <c r="C135">
        <v>30.38</v>
      </c>
      <c r="D135">
        <v>3</v>
      </c>
    </row>
    <row r="136" spans="1:4">
      <c r="A136" t="s">
        <v>13</v>
      </c>
      <c r="B136">
        <v>588.88</v>
      </c>
      <c r="C136">
        <v>31.06</v>
      </c>
      <c r="D136">
        <v>3</v>
      </c>
    </row>
    <row r="137" spans="1:4">
      <c r="A137" t="s">
        <v>13</v>
      </c>
      <c r="B137">
        <v>588.88</v>
      </c>
      <c r="C137">
        <v>30.82</v>
      </c>
      <c r="D137">
        <v>3</v>
      </c>
    </row>
    <row r="138" spans="1:4">
      <c r="A138" t="s">
        <v>13</v>
      </c>
      <c r="B138">
        <v>588.88</v>
      </c>
      <c r="C138">
        <v>31.52</v>
      </c>
      <c r="D138">
        <v>3</v>
      </c>
    </row>
    <row r="139" spans="1:4">
      <c r="A139" t="s">
        <v>13</v>
      </c>
      <c r="B139">
        <v>588.88</v>
      </c>
      <c r="C139">
        <v>31.07</v>
      </c>
      <c r="D139">
        <v>3</v>
      </c>
    </row>
    <row r="140" spans="1:4">
      <c r="A140" t="s">
        <v>13</v>
      </c>
      <c r="B140">
        <v>588.88</v>
      </c>
      <c r="C140">
        <v>30.7</v>
      </c>
      <c r="D140">
        <v>3</v>
      </c>
    </row>
    <row r="141" spans="1:4">
      <c r="A141" t="s">
        <v>14</v>
      </c>
      <c r="B141">
        <v>588.49</v>
      </c>
      <c r="C141">
        <v>34.4</v>
      </c>
      <c r="D141">
        <v>3</v>
      </c>
    </row>
    <row r="142" spans="1:4">
      <c r="A142" t="s">
        <v>14</v>
      </c>
      <c r="B142">
        <v>588.49</v>
      </c>
      <c r="C142">
        <v>34.28</v>
      </c>
      <c r="D142">
        <v>3</v>
      </c>
    </row>
    <row r="143" spans="1:4">
      <c r="A143" t="s">
        <v>14</v>
      </c>
      <c r="B143">
        <v>588.49</v>
      </c>
      <c r="C143">
        <v>33.26</v>
      </c>
      <c r="D143">
        <v>3</v>
      </c>
    </row>
    <row r="144" spans="1:4">
      <c r="A144" t="s">
        <v>14</v>
      </c>
      <c r="B144">
        <v>588.49</v>
      </c>
      <c r="C144">
        <v>32.840000000000003</v>
      </c>
      <c r="D144">
        <v>3</v>
      </c>
    </row>
    <row r="145" spans="1:4">
      <c r="A145" t="s">
        <v>14</v>
      </c>
      <c r="B145">
        <v>588.49</v>
      </c>
      <c r="C145">
        <v>34.29</v>
      </c>
      <c r="D145">
        <v>3</v>
      </c>
    </row>
    <row r="146" spans="1:4">
      <c r="A146" t="s">
        <v>14</v>
      </c>
      <c r="B146">
        <v>588.49</v>
      </c>
      <c r="C146">
        <v>33.619999999999997</v>
      </c>
      <c r="D146">
        <v>3</v>
      </c>
    </row>
    <row r="147" spans="1:4">
      <c r="A147" t="s">
        <v>14</v>
      </c>
      <c r="B147">
        <v>588.49</v>
      </c>
      <c r="C147">
        <v>33.979999999999997</v>
      </c>
      <c r="D147">
        <v>3</v>
      </c>
    </row>
    <row r="148" spans="1:4">
      <c r="A148" t="s">
        <v>14</v>
      </c>
      <c r="B148">
        <v>588.49</v>
      </c>
      <c r="C148">
        <v>34.06</v>
      </c>
      <c r="D148">
        <v>3</v>
      </c>
    </row>
    <row r="149" spans="1:4">
      <c r="A149" t="s">
        <v>14</v>
      </c>
      <c r="B149">
        <v>588.49</v>
      </c>
      <c r="C149">
        <v>32.75</v>
      </c>
      <c r="D149">
        <v>3</v>
      </c>
    </row>
    <row r="150" spans="1:4">
      <c r="A150" t="s">
        <v>14</v>
      </c>
      <c r="B150">
        <v>588.49</v>
      </c>
      <c r="C150">
        <v>34</v>
      </c>
      <c r="D150">
        <v>3</v>
      </c>
    </row>
    <row r="151" spans="1:4">
      <c r="A151" t="s">
        <v>15</v>
      </c>
      <c r="B151">
        <v>588.29</v>
      </c>
      <c r="C151">
        <v>36.590000000000003</v>
      </c>
      <c r="D151">
        <v>3</v>
      </c>
    </row>
    <row r="152" spans="1:4">
      <c r="A152" t="s">
        <v>15</v>
      </c>
      <c r="B152">
        <v>588.29</v>
      </c>
      <c r="C152">
        <v>37.409999999999997</v>
      </c>
      <c r="D152">
        <v>3</v>
      </c>
    </row>
    <row r="153" spans="1:4">
      <c r="A153" t="s">
        <v>15</v>
      </c>
      <c r="B153">
        <v>588.29</v>
      </c>
      <c r="C153">
        <v>33.71</v>
      </c>
      <c r="D153">
        <v>3</v>
      </c>
    </row>
    <row r="154" spans="1:4">
      <c r="A154" t="s">
        <v>15</v>
      </c>
      <c r="B154">
        <v>588.29</v>
      </c>
      <c r="C154">
        <v>34.6</v>
      </c>
      <c r="D154">
        <v>3</v>
      </c>
    </row>
    <row r="155" spans="1:4">
      <c r="A155" t="s">
        <v>15</v>
      </c>
      <c r="B155">
        <v>588.29</v>
      </c>
      <c r="C155">
        <v>34.130000000000003</v>
      </c>
      <c r="D155">
        <v>3</v>
      </c>
    </row>
    <row r="156" spans="1:4">
      <c r="A156" t="s">
        <v>15</v>
      </c>
      <c r="B156">
        <v>588.29</v>
      </c>
      <c r="C156">
        <v>34.25</v>
      </c>
      <c r="D156">
        <v>3</v>
      </c>
    </row>
    <row r="157" spans="1:4">
      <c r="A157" t="s">
        <v>15</v>
      </c>
      <c r="B157">
        <v>588.29</v>
      </c>
      <c r="C157">
        <v>34.17</v>
      </c>
      <c r="D157">
        <v>3</v>
      </c>
    </row>
    <row r="158" spans="1:4">
      <c r="A158" t="s">
        <v>15</v>
      </c>
      <c r="B158">
        <v>592.92999999999995</v>
      </c>
      <c r="C158">
        <v>37.28</v>
      </c>
      <c r="D158">
        <v>3</v>
      </c>
    </row>
    <row r="159" spans="1:4">
      <c r="A159" t="s">
        <v>15</v>
      </c>
      <c r="B159">
        <v>588.29</v>
      </c>
      <c r="C159">
        <v>33.729999999999997</v>
      </c>
      <c r="D159">
        <v>3</v>
      </c>
    </row>
    <row r="160" spans="1:4">
      <c r="A160" t="s">
        <v>15</v>
      </c>
      <c r="B160">
        <v>588.29</v>
      </c>
      <c r="C160">
        <v>34.9</v>
      </c>
      <c r="D160">
        <v>3</v>
      </c>
    </row>
    <row r="161" spans="1:4">
      <c r="A161" t="s">
        <v>16</v>
      </c>
      <c r="B161">
        <v>588.32000000000005</v>
      </c>
      <c r="C161">
        <v>35.54</v>
      </c>
      <c r="D161">
        <v>3</v>
      </c>
    </row>
    <row r="162" spans="1:4">
      <c r="A162" t="s">
        <v>16</v>
      </c>
      <c r="B162">
        <v>588.32000000000005</v>
      </c>
      <c r="C162">
        <v>34.630000000000003</v>
      </c>
      <c r="D162">
        <v>3</v>
      </c>
    </row>
    <row r="163" spans="1:4">
      <c r="A163" t="s">
        <v>16</v>
      </c>
      <c r="B163">
        <v>588.32000000000005</v>
      </c>
      <c r="C163">
        <v>34.56</v>
      </c>
      <c r="D163">
        <v>3</v>
      </c>
    </row>
    <row r="164" spans="1:4">
      <c r="A164" t="s">
        <v>16</v>
      </c>
      <c r="B164">
        <v>588.32000000000005</v>
      </c>
      <c r="C164">
        <v>34.64</v>
      </c>
      <c r="D164">
        <v>3</v>
      </c>
    </row>
    <row r="165" spans="1:4">
      <c r="A165" t="s">
        <v>16</v>
      </c>
      <c r="B165">
        <v>588.32000000000005</v>
      </c>
      <c r="C165">
        <v>34.869999999999997</v>
      </c>
      <c r="D165">
        <v>3</v>
      </c>
    </row>
    <row r="166" spans="1:4">
      <c r="A166" t="s">
        <v>16</v>
      </c>
      <c r="B166">
        <v>588.32000000000005</v>
      </c>
      <c r="C166">
        <v>34.56</v>
      </c>
      <c r="D166">
        <v>3</v>
      </c>
    </row>
    <row r="167" spans="1:4">
      <c r="A167" t="s">
        <v>16</v>
      </c>
      <c r="B167">
        <v>588.32000000000005</v>
      </c>
      <c r="C167">
        <v>33.72</v>
      </c>
      <c r="D167">
        <v>3</v>
      </c>
    </row>
    <row r="168" spans="1:4">
      <c r="A168" t="s">
        <v>16</v>
      </c>
      <c r="B168">
        <v>588.32000000000005</v>
      </c>
      <c r="C168">
        <v>37.520000000000003</v>
      </c>
      <c r="D168">
        <v>3</v>
      </c>
    </row>
    <row r="169" spans="1:4">
      <c r="A169" t="s">
        <v>16</v>
      </c>
      <c r="B169">
        <v>588.32000000000005</v>
      </c>
      <c r="C169">
        <v>36.32</v>
      </c>
      <c r="D169">
        <v>3</v>
      </c>
    </row>
    <row r="170" spans="1:4">
      <c r="A170" t="s">
        <v>16</v>
      </c>
      <c r="B170">
        <v>588.32000000000005</v>
      </c>
      <c r="C170">
        <v>35.200000000000003</v>
      </c>
      <c r="D170">
        <v>3</v>
      </c>
    </row>
    <row r="171" spans="1:4">
      <c r="A171" t="s">
        <v>17</v>
      </c>
      <c r="B171">
        <v>1657.1</v>
      </c>
      <c r="C171">
        <v>51.05</v>
      </c>
      <c r="D171">
        <v>16</v>
      </c>
    </row>
    <row r="172" spans="1:4">
      <c r="A172" t="s">
        <v>17</v>
      </c>
      <c r="B172">
        <v>1649.1</v>
      </c>
      <c r="C172">
        <v>50.31</v>
      </c>
      <c r="D172">
        <v>16</v>
      </c>
    </row>
    <row r="173" spans="1:4">
      <c r="A173" t="s">
        <v>17</v>
      </c>
      <c r="B173">
        <v>1643.46</v>
      </c>
      <c r="C173">
        <v>48.49</v>
      </c>
      <c r="D173">
        <v>16</v>
      </c>
    </row>
    <row r="174" spans="1:4">
      <c r="A174" t="s">
        <v>17</v>
      </c>
      <c r="B174">
        <v>1656.07</v>
      </c>
      <c r="C174">
        <v>50.53</v>
      </c>
      <c r="D174">
        <v>16</v>
      </c>
    </row>
    <row r="175" spans="1:4">
      <c r="A175" t="s">
        <v>17</v>
      </c>
      <c r="B175">
        <v>1653.85</v>
      </c>
      <c r="C175">
        <v>49.5</v>
      </c>
      <c r="D175">
        <v>16</v>
      </c>
    </row>
    <row r="176" spans="1:4">
      <c r="A176" t="s">
        <v>17</v>
      </c>
      <c r="B176">
        <v>1661.73</v>
      </c>
      <c r="C176">
        <v>49.87</v>
      </c>
      <c r="D176">
        <v>16</v>
      </c>
    </row>
    <row r="177" spans="1:4">
      <c r="A177" t="s">
        <v>17</v>
      </c>
      <c r="B177">
        <v>1653.72</v>
      </c>
      <c r="C177">
        <v>48.47</v>
      </c>
      <c r="D177">
        <v>16</v>
      </c>
    </row>
    <row r="178" spans="1:4">
      <c r="A178" t="s">
        <v>17</v>
      </c>
      <c r="B178">
        <v>1643.87</v>
      </c>
      <c r="C178">
        <v>48.02</v>
      </c>
      <c r="D178">
        <v>15</v>
      </c>
    </row>
    <row r="179" spans="1:4">
      <c r="A179" t="s">
        <v>17</v>
      </c>
      <c r="B179">
        <v>1653.19</v>
      </c>
      <c r="C179">
        <v>49.02</v>
      </c>
      <c r="D179">
        <v>16</v>
      </c>
    </row>
    <row r="180" spans="1:4">
      <c r="A180" t="s">
        <v>17</v>
      </c>
      <c r="B180">
        <v>1639.97</v>
      </c>
      <c r="C180">
        <v>50</v>
      </c>
      <c r="D180">
        <v>16</v>
      </c>
    </row>
    <row r="181" spans="1:4">
      <c r="A181" t="s">
        <v>18</v>
      </c>
      <c r="B181">
        <v>1462.22</v>
      </c>
      <c r="C181">
        <v>53.1</v>
      </c>
      <c r="D181">
        <v>14</v>
      </c>
    </row>
    <row r="182" spans="1:4">
      <c r="A182" t="s">
        <v>18</v>
      </c>
      <c r="B182">
        <v>1483.53</v>
      </c>
      <c r="C182">
        <v>51.58</v>
      </c>
      <c r="D182">
        <v>14</v>
      </c>
    </row>
    <row r="183" spans="1:4">
      <c r="A183" t="s">
        <v>18</v>
      </c>
      <c r="B183">
        <v>1487.73</v>
      </c>
      <c r="C183">
        <v>50.7</v>
      </c>
      <c r="D183">
        <v>15</v>
      </c>
    </row>
    <row r="184" spans="1:4">
      <c r="A184" t="s">
        <v>18</v>
      </c>
      <c r="B184">
        <v>1487.73</v>
      </c>
      <c r="C184">
        <v>51.72</v>
      </c>
      <c r="D184">
        <v>15</v>
      </c>
    </row>
    <row r="185" spans="1:4">
      <c r="A185" t="s">
        <v>18</v>
      </c>
      <c r="B185">
        <v>1466.12</v>
      </c>
      <c r="C185">
        <v>52.05</v>
      </c>
      <c r="D185">
        <v>14</v>
      </c>
    </row>
    <row r="186" spans="1:4">
      <c r="A186" t="s">
        <v>18</v>
      </c>
      <c r="B186">
        <v>1487.52</v>
      </c>
      <c r="C186">
        <v>50.74</v>
      </c>
      <c r="D186">
        <v>15</v>
      </c>
    </row>
    <row r="187" spans="1:4">
      <c r="A187" t="s">
        <v>18</v>
      </c>
      <c r="B187">
        <v>1485.23</v>
      </c>
      <c r="C187">
        <v>49.06</v>
      </c>
      <c r="D187">
        <v>14</v>
      </c>
    </row>
    <row r="188" spans="1:4">
      <c r="A188" t="s">
        <v>18</v>
      </c>
      <c r="B188">
        <v>1502.26</v>
      </c>
      <c r="C188">
        <v>51.5</v>
      </c>
      <c r="D188">
        <v>15</v>
      </c>
    </row>
    <row r="189" spans="1:4">
      <c r="A189" t="s">
        <v>18</v>
      </c>
      <c r="B189">
        <v>1491.08</v>
      </c>
      <c r="C189">
        <v>52.21</v>
      </c>
      <c r="D189">
        <v>15</v>
      </c>
    </row>
    <row r="190" spans="1:4">
      <c r="A190" t="s">
        <v>18</v>
      </c>
      <c r="B190">
        <v>1487.73</v>
      </c>
      <c r="C190">
        <v>51.95</v>
      </c>
      <c r="D190">
        <v>15</v>
      </c>
    </row>
    <row r="191" spans="1:4">
      <c r="A191" t="s">
        <v>19</v>
      </c>
      <c r="B191">
        <v>1345.8</v>
      </c>
      <c r="C191">
        <v>52.3</v>
      </c>
      <c r="D191">
        <v>13</v>
      </c>
    </row>
    <row r="192" spans="1:4">
      <c r="A192" t="s">
        <v>19</v>
      </c>
      <c r="B192">
        <v>1310.24</v>
      </c>
      <c r="C192">
        <v>49.89</v>
      </c>
      <c r="D192">
        <v>12</v>
      </c>
    </row>
    <row r="193" spans="1:4">
      <c r="A193" t="s">
        <v>19</v>
      </c>
      <c r="B193">
        <v>1337.26</v>
      </c>
      <c r="C193">
        <v>48.25</v>
      </c>
      <c r="D193">
        <v>12</v>
      </c>
    </row>
    <row r="194" spans="1:4">
      <c r="A194" t="s">
        <v>19</v>
      </c>
      <c r="B194">
        <v>1310.93</v>
      </c>
      <c r="C194">
        <v>48.09</v>
      </c>
      <c r="D194">
        <v>12</v>
      </c>
    </row>
    <row r="195" spans="1:4">
      <c r="A195" t="s">
        <v>19</v>
      </c>
      <c r="B195">
        <v>1298.68</v>
      </c>
      <c r="C195">
        <v>47.73</v>
      </c>
      <c r="D195">
        <v>12</v>
      </c>
    </row>
    <row r="196" spans="1:4">
      <c r="A196" t="s">
        <v>19</v>
      </c>
      <c r="B196">
        <v>1306.0899999999999</v>
      </c>
      <c r="C196">
        <v>48.08</v>
      </c>
      <c r="D196">
        <v>12</v>
      </c>
    </row>
    <row r="197" spans="1:4">
      <c r="A197" t="s">
        <v>19</v>
      </c>
      <c r="B197">
        <v>1319.03</v>
      </c>
      <c r="C197">
        <v>47.3</v>
      </c>
      <c r="D197">
        <v>12</v>
      </c>
    </row>
    <row r="198" spans="1:4">
      <c r="A198" t="s">
        <v>19</v>
      </c>
      <c r="B198">
        <v>1319.54</v>
      </c>
      <c r="C198">
        <v>47.76</v>
      </c>
      <c r="D198">
        <v>12</v>
      </c>
    </row>
    <row r="199" spans="1:4">
      <c r="A199" t="s">
        <v>19</v>
      </c>
      <c r="B199">
        <v>1324.2</v>
      </c>
      <c r="C199">
        <v>46.67</v>
      </c>
      <c r="D199">
        <v>12</v>
      </c>
    </row>
    <row r="200" spans="1:4">
      <c r="A200" t="s">
        <v>19</v>
      </c>
      <c r="B200">
        <v>1342</v>
      </c>
      <c r="C200">
        <v>48.55</v>
      </c>
      <c r="D200">
        <v>13</v>
      </c>
    </row>
    <row r="201" spans="1:4">
      <c r="A201" t="s">
        <v>20</v>
      </c>
      <c r="B201">
        <v>1205.42</v>
      </c>
      <c r="C201">
        <v>48.46</v>
      </c>
      <c r="D201">
        <v>11</v>
      </c>
    </row>
    <row r="202" spans="1:4">
      <c r="A202" t="s">
        <v>20</v>
      </c>
      <c r="B202">
        <v>1206.02</v>
      </c>
      <c r="C202">
        <v>47.64</v>
      </c>
      <c r="D202">
        <v>11</v>
      </c>
    </row>
    <row r="203" spans="1:4">
      <c r="A203" t="s">
        <v>20</v>
      </c>
      <c r="B203">
        <v>1156.8599999999999</v>
      </c>
      <c r="C203">
        <v>46.45</v>
      </c>
      <c r="D203">
        <v>10</v>
      </c>
    </row>
    <row r="204" spans="1:4">
      <c r="A204" t="s">
        <v>20</v>
      </c>
      <c r="B204">
        <v>1181.4000000000001</v>
      </c>
      <c r="C204">
        <v>44.01</v>
      </c>
      <c r="D204">
        <v>10</v>
      </c>
    </row>
    <row r="205" spans="1:4">
      <c r="A205" t="s">
        <v>20</v>
      </c>
      <c r="B205">
        <v>1204.03</v>
      </c>
      <c r="C205">
        <v>44.65</v>
      </c>
      <c r="D205">
        <v>10</v>
      </c>
    </row>
    <row r="206" spans="1:4">
      <c r="A206" t="s">
        <v>20</v>
      </c>
      <c r="B206">
        <v>1169.8399999999999</v>
      </c>
      <c r="C206">
        <v>47.52</v>
      </c>
      <c r="D206">
        <v>11</v>
      </c>
    </row>
    <row r="207" spans="1:4">
      <c r="A207" t="s">
        <v>20</v>
      </c>
      <c r="B207">
        <v>1196.75</v>
      </c>
      <c r="C207">
        <v>46.8</v>
      </c>
      <c r="D207">
        <v>11</v>
      </c>
    </row>
    <row r="208" spans="1:4">
      <c r="A208" t="s">
        <v>20</v>
      </c>
      <c r="B208">
        <v>1191.03</v>
      </c>
      <c r="C208">
        <v>44.23</v>
      </c>
      <c r="D208">
        <v>11</v>
      </c>
    </row>
    <row r="209" spans="1:4">
      <c r="A209" t="s">
        <v>20</v>
      </c>
      <c r="B209">
        <v>1184.24</v>
      </c>
      <c r="C209">
        <v>45.04</v>
      </c>
      <c r="D209">
        <v>10</v>
      </c>
    </row>
    <row r="210" spans="1:4">
      <c r="A210" t="s">
        <v>20</v>
      </c>
      <c r="B210">
        <v>1218.45</v>
      </c>
      <c r="C210">
        <v>45.5</v>
      </c>
      <c r="D210">
        <v>11</v>
      </c>
    </row>
    <row r="211" spans="1:4">
      <c r="A211" t="s">
        <v>21</v>
      </c>
      <c r="B211">
        <v>1565.62</v>
      </c>
      <c r="C211">
        <v>54.64</v>
      </c>
      <c r="D211">
        <v>16</v>
      </c>
    </row>
    <row r="212" spans="1:4">
      <c r="A212" t="s">
        <v>21</v>
      </c>
      <c r="B212">
        <v>1534.91</v>
      </c>
      <c r="C212">
        <v>52.49</v>
      </c>
      <c r="D212">
        <v>15</v>
      </c>
    </row>
    <row r="213" spans="1:4">
      <c r="A213" t="s">
        <v>21</v>
      </c>
      <c r="B213">
        <v>1555.26</v>
      </c>
      <c r="C213">
        <v>52.5</v>
      </c>
      <c r="D213">
        <v>16</v>
      </c>
    </row>
    <row r="214" spans="1:4">
      <c r="A214" t="s">
        <v>21</v>
      </c>
      <c r="B214">
        <v>1571.17</v>
      </c>
      <c r="C214">
        <v>52.95</v>
      </c>
      <c r="D214">
        <v>16</v>
      </c>
    </row>
    <row r="215" spans="1:4">
      <c r="A215" t="s">
        <v>21</v>
      </c>
      <c r="B215">
        <v>1536.46</v>
      </c>
      <c r="C215">
        <v>51.12</v>
      </c>
      <c r="D215">
        <v>16</v>
      </c>
    </row>
    <row r="216" spans="1:4">
      <c r="A216" t="s">
        <v>21</v>
      </c>
      <c r="B216">
        <v>1541.12</v>
      </c>
      <c r="C216">
        <v>52.44</v>
      </c>
      <c r="D216">
        <v>16</v>
      </c>
    </row>
    <row r="217" spans="1:4">
      <c r="A217" t="s">
        <v>21</v>
      </c>
      <c r="B217">
        <v>1528.03</v>
      </c>
      <c r="C217">
        <v>50.51</v>
      </c>
      <c r="D217">
        <v>16</v>
      </c>
    </row>
    <row r="218" spans="1:4">
      <c r="A218" t="s">
        <v>21</v>
      </c>
      <c r="B218">
        <v>1541.38</v>
      </c>
      <c r="C218">
        <v>51.3</v>
      </c>
      <c r="D218">
        <v>16</v>
      </c>
    </row>
    <row r="219" spans="1:4">
      <c r="A219" t="s">
        <v>21</v>
      </c>
      <c r="B219">
        <v>1547.48</v>
      </c>
      <c r="C219">
        <v>51.81</v>
      </c>
      <c r="D219">
        <v>15</v>
      </c>
    </row>
    <row r="220" spans="1:4">
      <c r="A220" t="s">
        <v>21</v>
      </c>
      <c r="B220">
        <v>1557.39</v>
      </c>
      <c r="C220">
        <v>51.3</v>
      </c>
      <c r="D220">
        <v>16</v>
      </c>
    </row>
    <row r="221" spans="1:4">
      <c r="A221" t="s">
        <v>22</v>
      </c>
      <c r="B221">
        <v>1383.45</v>
      </c>
      <c r="C221">
        <v>49.38</v>
      </c>
      <c r="D221">
        <v>13</v>
      </c>
    </row>
    <row r="222" spans="1:4">
      <c r="A222" t="s">
        <v>22</v>
      </c>
      <c r="B222">
        <v>1407.75</v>
      </c>
      <c r="C222">
        <v>47.69</v>
      </c>
      <c r="D222">
        <v>13</v>
      </c>
    </row>
    <row r="223" spans="1:4">
      <c r="A223" t="s">
        <v>22</v>
      </c>
      <c r="B223">
        <v>1386.68</v>
      </c>
      <c r="C223">
        <v>48.67</v>
      </c>
      <c r="D223">
        <v>13</v>
      </c>
    </row>
    <row r="224" spans="1:4">
      <c r="A224" t="s">
        <v>22</v>
      </c>
      <c r="B224">
        <v>1398.05</v>
      </c>
      <c r="C224">
        <v>47.15</v>
      </c>
      <c r="D224">
        <v>13</v>
      </c>
    </row>
    <row r="225" spans="1:4">
      <c r="A225" t="s">
        <v>22</v>
      </c>
      <c r="B225">
        <v>1388.74</v>
      </c>
      <c r="C225">
        <v>47.93</v>
      </c>
      <c r="D225">
        <v>13</v>
      </c>
    </row>
    <row r="226" spans="1:4">
      <c r="A226" t="s">
        <v>22</v>
      </c>
      <c r="B226">
        <v>1383.95</v>
      </c>
      <c r="C226">
        <v>46.39</v>
      </c>
      <c r="D226">
        <v>13</v>
      </c>
    </row>
    <row r="227" spans="1:4">
      <c r="A227" t="s">
        <v>22</v>
      </c>
      <c r="B227">
        <v>1418.42</v>
      </c>
      <c r="C227">
        <v>47.75</v>
      </c>
      <c r="D227">
        <v>14</v>
      </c>
    </row>
    <row r="228" spans="1:4">
      <c r="A228" t="s">
        <v>22</v>
      </c>
      <c r="B228">
        <v>1408.92</v>
      </c>
      <c r="C228">
        <v>46.34</v>
      </c>
      <c r="D228">
        <v>13</v>
      </c>
    </row>
    <row r="229" spans="1:4">
      <c r="A229" t="s">
        <v>22</v>
      </c>
      <c r="B229">
        <v>1398.15</v>
      </c>
      <c r="C229">
        <v>45.99</v>
      </c>
      <c r="D229">
        <v>13</v>
      </c>
    </row>
    <row r="230" spans="1:4">
      <c r="A230" t="s">
        <v>22</v>
      </c>
      <c r="B230">
        <v>1383.79</v>
      </c>
      <c r="C230">
        <v>45.74</v>
      </c>
      <c r="D230">
        <v>13</v>
      </c>
    </row>
    <row r="231" spans="1:4">
      <c r="A231" t="s">
        <v>23</v>
      </c>
      <c r="B231">
        <v>1261.6400000000001</v>
      </c>
      <c r="C231">
        <v>49.15</v>
      </c>
      <c r="D231">
        <v>12</v>
      </c>
    </row>
    <row r="232" spans="1:4">
      <c r="A232" t="s">
        <v>23</v>
      </c>
      <c r="B232">
        <v>1266.32</v>
      </c>
      <c r="C232">
        <v>50.39</v>
      </c>
      <c r="D232">
        <v>13</v>
      </c>
    </row>
    <row r="233" spans="1:4">
      <c r="A233" t="s">
        <v>23</v>
      </c>
      <c r="B233">
        <v>1258.7</v>
      </c>
      <c r="C233">
        <v>48.74</v>
      </c>
      <c r="D233">
        <v>12</v>
      </c>
    </row>
    <row r="234" spans="1:4">
      <c r="A234" t="s">
        <v>23</v>
      </c>
      <c r="B234">
        <v>1261.7</v>
      </c>
      <c r="C234">
        <v>46.74</v>
      </c>
      <c r="D234">
        <v>12</v>
      </c>
    </row>
    <row r="235" spans="1:4">
      <c r="A235" t="s">
        <v>23</v>
      </c>
      <c r="B235">
        <v>1266.24</v>
      </c>
      <c r="C235">
        <v>50.96</v>
      </c>
      <c r="D235">
        <v>13</v>
      </c>
    </row>
    <row r="236" spans="1:4">
      <c r="A236" t="s">
        <v>23</v>
      </c>
      <c r="B236">
        <v>1250.21</v>
      </c>
      <c r="C236">
        <v>48.62</v>
      </c>
      <c r="D236">
        <v>12</v>
      </c>
    </row>
    <row r="237" spans="1:4">
      <c r="A237" t="s">
        <v>23</v>
      </c>
      <c r="B237">
        <v>1251.8499999999999</v>
      </c>
      <c r="C237">
        <v>50.56</v>
      </c>
      <c r="D237">
        <v>12</v>
      </c>
    </row>
    <row r="238" spans="1:4">
      <c r="A238" t="s">
        <v>23</v>
      </c>
      <c r="B238">
        <v>1260.04</v>
      </c>
      <c r="C238">
        <v>48.52</v>
      </c>
      <c r="D238">
        <v>13</v>
      </c>
    </row>
    <row r="239" spans="1:4">
      <c r="A239" t="s">
        <v>23</v>
      </c>
      <c r="B239">
        <v>1255.49</v>
      </c>
      <c r="C239">
        <v>47.79</v>
      </c>
      <c r="D239">
        <v>12</v>
      </c>
    </row>
    <row r="240" spans="1:4">
      <c r="A240" t="s">
        <v>23</v>
      </c>
      <c r="B240">
        <v>1268.33</v>
      </c>
      <c r="C240">
        <v>47.68</v>
      </c>
      <c r="D240">
        <v>12</v>
      </c>
    </row>
    <row r="241" spans="1:4">
      <c r="A241" t="s">
        <v>24</v>
      </c>
      <c r="B241">
        <v>1146.6099999999999</v>
      </c>
      <c r="C241">
        <v>49.49</v>
      </c>
      <c r="D241">
        <v>11</v>
      </c>
    </row>
    <row r="242" spans="1:4">
      <c r="A242" t="s">
        <v>24</v>
      </c>
      <c r="B242">
        <v>1123.26</v>
      </c>
      <c r="C242">
        <v>47.92</v>
      </c>
      <c r="D242">
        <v>11</v>
      </c>
    </row>
    <row r="243" spans="1:4">
      <c r="A243" t="s">
        <v>24</v>
      </c>
      <c r="B243">
        <v>1142.3800000000001</v>
      </c>
      <c r="C243">
        <v>46.72</v>
      </c>
      <c r="D243">
        <v>11</v>
      </c>
    </row>
    <row r="244" spans="1:4">
      <c r="A244" t="s">
        <v>24</v>
      </c>
      <c r="B244">
        <v>1151.43</v>
      </c>
      <c r="C244">
        <v>46.35</v>
      </c>
      <c r="D244">
        <v>11</v>
      </c>
    </row>
    <row r="245" spans="1:4">
      <c r="A245" t="s">
        <v>24</v>
      </c>
      <c r="B245">
        <v>1148.5999999999999</v>
      </c>
      <c r="C245">
        <v>46.62</v>
      </c>
      <c r="D245">
        <v>11</v>
      </c>
    </row>
    <row r="246" spans="1:4">
      <c r="A246" t="s">
        <v>24</v>
      </c>
      <c r="B246">
        <v>1135.83</v>
      </c>
      <c r="C246">
        <v>45.84</v>
      </c>
      <c r="D246">
        <v>11</v>
      </c>
    </row>
    <row r="247" spans="1:4">
      <c r="A247" t="s">
        <v>24</v>
      </c>
      <c r="B247">
        <v>1123.26</v>
      </c>
      <c r="C247">
        <v>46.45</v>
      </c>
      <c r="D247">
        <v>11</v>
      </c>
    </row>
    <row r="248" spans="1:4">
      <c r="A248" t="s">
        <v>24</v>
      </c>
      <c r="B248">
        <v>1165.8599999999999</v>
      </c>
      <c r="C248">
        <v>47.85</v>
      </c>
      <c r="D248">
        <v>11</v>
      </c>
    </row>
    <row r="249" spans="1:4">
      <c r="A249" t="s">
        <v>24</v>
      </c>
      <c r="B249">
        <v>1140.93</v>
      </c>
      <c r="C249">
        <v>45.99</v>
      </c>
      <c r="D249">
        <v>11</v>
      </c>
    </row>
    <row r="250" spans="1:4">
      <c r="A250" t="s">
        <v>24</v>
      </c>
      <c r="B250">
        <v>1134.07</v>
      </c>
      <c r="C250">
        <v>46.14</v>
      </c>
      <c r="D250">
        <v>11</v>
      </c>
    </row>
    <row r="251" spans="1:4">
      <c r="A251" t="s">
        <v>25</v>
      </c>
      <c r="B251">
        <v>1282.8499999999999</v>
      </c>
      <c r="C251">
        <v>40.26</v>
      </c>
      <c r="D251">
        <v>8</v>
      </c>
    </row>
    <row r="252" spans="1:4">
      <c r="A252" t="s">
        <v>25</v>
      </c>
      <c r="B252">
        <v>1283.92</v>
      </c>
      <c r="C252">
        <v>41.05</v>
      </c>
      <c r="D252">
        <v>9</v>
      </c>
    </row>
    <row r="253" spans="1:4">
      <c r="A253" t="s">
        <v>25</v>
      </c>
      <c r="B253">
        <v>1292.68</v>
      </c>
      <c r="C253">
        <v>37.369999999999997</v>
      </c>
      <c r="D253">
        <v>9</v>
      </c>
    </row>
    <row r="254" spans="1:4">
      <c r="A254" t="s">
        <v>25</v>
      </c>
      <c r="B254">
        <v>1283.8399999999999</v>
      </c>
      <c r="C254">
        <v>39.950000000000003</v>
      </c>
      <c r="D254">
        <v>8</v>
      </c>
    </row>
    <row r="255" spans="1:4">
      <c r="A255" t="s">
        <v>25</v>
      </c>
      <c r="B255">
        <v>1284.33</v>
      </c>
      <c r="C255">
        <v>38.229999999999997</v>
      </c>
      <c r="D255">
        <v>8</v>
      </c>
    </row>
    <row r="256" spans="1:4">
      <c r="A256" t="s">
        <v>25</v>
      </c>
      <c r="B256">
        <v>1278.23</v>
      </c>
      <c r="C256">
        <v>37.89</v>
      </c>
      <c r="D256">
        <v>8</v>
      </c>
    </row>
    <row r="257" spans="1:4">
      <c r="A257" t="s">
        <v>25</v>
      </c>
      <c r="B257">
        <v>1284.6099999999999</v>
      </c>
      <c r="C257">
        <v>36.42</v>
      </c>
      <c r="D257">
        <v>8</v>
      </c>
    </row>
    <row r="258" spans="1:4">
      <c r="A258" t="s">
        <v>25</v>
      </c>
      <c r="B258">
        <v>1287.49</v>
      </c>
      <c r="C258">
        <v>38.57</v>
      </c>
      <c r="D258">
        <v>9</v>
      </c>
    </row>
    <row r="259" spans="1:4">
      <c r="A259" t="s">
        <v>25</v>
      </c>
      <c r="B259">
        <v>1288.56</v>
      </c>
      <c r="C259">
        <v>37.659999999999997</v>
      </c>
      <c r="D259">
        <v>8</v>
      </c>
    </row>
    <row r="260" spans="1:4">
      <c r="A260" t="s">
        <v>25</v>
      </c>
      <c r="B260">
        <v>1278.1199999999999</v>
      </c>
      <c r="C260">
        <v>40.49</v>
      </c>
      <c r="D260">
        <v>9</v>
      </c>
    </row>
    <row r="261" spans="1:4">
      <c r="A261" t="s">
        <v>26</v>
      </c>
      <c r="B261">
        <v>1106.5899999999999</v>
      </c>
      <c r="C261">
        <v>46.81</v>
      </c>
      <c r="D261">
        <v>7</v>
      </c>
    </row>
    <row r="262" spans="1:4">
      <c r="A262" t="s">
        <v>26</v>
      </c>
      <c r="B262">
        <v>1123.31</v>
      </c>
      <c r="C262">
        <v>44.57</v>
      </c>
      <c r="D262">
        <v>7</v>
      </c>
    </row>
    <row r="263" spans="1:4">
      <c r="A263" t="s">
        <v>26</v>
      </c>
      <c r="B263">
        <v>1098.8</v>
      </c>
      <c r="C263">
        <v>44.85</v>
      </c>
      <c r="D263">
        <v>8</v>
      </c>
    </row>
    <row r="264" spans="1:4">
      <c r="A264" t="s">
        <v>26</v>
      </c>
      <c r="B264">
        <v>1146.46</v>
      </c>
      <c r="C264">
        <v>44.32</v>
      </c>
      <c r="D264">
        <v>7</v>
      </c>
    </row>
    <row r="265" spans="1:4">
      <c r="A265" t="s">
        <v>26</v>
      </c>
      <c r="B265">
        <v>1113.98</v>
      </c>
      <c r="C265">
        <v>44.15</v>
      </c>
      <c r="D265">
        <v>8</v>
      </c>
    </row>
    <row r="266" spans="1:4">
      <c r="A266" t="s">
        <v>26</v>
      </c>
      <c r="B266">
        <v>1116.52</v>
      </c>
      <c r="C266">
        <v>44.93</v>
      </c>
      <c r="D266">
        <v>7</v>
      </c>
    </row>
    <row r="267" spans="1:4">
      <c r="A267" t="s">
        <v>26</v>
      </c>
      <c r="B267">
        <v>1101.74</v>
      </c>
      <c r="C267">
        <v>44.01</v>
      </c>
      <c r="D267">
        <v>8</v>
      </c>
    </row>
    <row r="268" spans="1:4">
      <c r="A268" t="s">
        <v>26</v>
      </c>
      <c r="B268">
        <v>1114.44</v>
      </c>
      <c r="C268">
        <v>45.73</v>
      </c>
      <c r="D268">
        <v>7</v>
      </c>
    </row>
    <row r="269" spans="1:4">
      <c r="A269" t="s">
        <v>26</v>
      </c>
      <c r="B269">
        <v>1108.75</v>
      </c>
      <c r="C269">
        <v>42.14</v>
      </c>
      <c r="D269">
        <v>7</v>
      </c>
    </row>
    <row r="270" spans="1:4">
      <c r="A270" t="s">
        <v>26</v>
      </c>
      <c r="B270">
        <v>1119.17</v>
      </c>
      <c r="C270">
        <v>43.79</v>
      </c>
      <c r="D270">
        <v>7</v>
      </c>
    </row>
    <row r="271" spans="1:4">
      <c r="A271" t="s">
        <v>27</v>
      </c>
      <c r="B271">
        <v>962.27</v>
      </c>
      <c r="C271">
        <v>45.73</v>
      </c>
      <c r="D271">
        <v>4</v>
      </c>
    </row>
    <row r="272" spans="1:4">
      <c r="A272" t="s">
        <v>27</v>
      </c>
      <c r="B272">
        <v>953.58</v>
      </c>
      <c r="C272">
        <v>45.56</v>
      </c>
      <c r="D272">
        <v>5</v>
      </c>
    </row>
    <row r="273" spans="1:4">
      <c r="A273" t="s">
        <v>27</v>
      </c>
      <c r="B273">
        <v>940.17</v>
      </c>
      <c r="C273">
        <v>46.75</v>
      </c>
      <c r="D273">
        <v>6</v>
      </c>
    </row>
    <row r="274" spans="1:4">
      <c r="A274" t="s">
        <v>27</v>
      </c>
      <c r="B274">
        <v>975.77</v>
      </c>
      <c r="C274">
        <v>44.2</v>
      </c>
      <c r="D274">
        <v>4</v>
      </c>
    </row>
    <row r="275" spans="1:4">
      <c r="A275" t="s">
        <v>27</v>
      </c>
      <c r="B275">
        <v>951.56</v>
      </c>
      <c r="C275">
        <v>43.43</v>
      </c>
      <c r="D275">
        <v>4</v>
      </c>
    </row>
    <row r="276" spans="1:4">
      <c r="A276" t="s">
        <v>27</v>
      </c>
      <c r="B276">
        <v>951.06</v>
      </c>
      <c r="C276">
        <v>42.98</v>
      </c>
      <c r="D276">
        <v>4</v>
      </c>
    </row>
    <row r="277" spans="1:4">
      <c r="A277" t="s">
        <v>27</v>
      </c>
      <c r="B277">
        <v>941.12</v>
      </c>
      <c r="C277">
        <v>43.76</v>
      </c>
      <c r="D277">
        <v>5</v>
      </c>
    </row>
    <row r="278" spans="1:4">
      <c r="A278" t="s">
        <v>27</v>
      </c>
      <c r="B278">
        <v>951.55</v>
      </c>
      <c r="C278">
        <v>45.35</v>
      </c>
      <c r="D278">
        <v>5</v>
      </c>
    </row>
    <row r="279" spans="1:4">
      <c r="A279" t="s">
        <v>27</v>
      </c>
      <c r="B279">
        <v>941.12</v>
      </c>
      <c r="C279">
        <v>45.36</v>
      </c>
      <c r="D279">
        <v>5</v>
      </c>
    </row>
    <row r="280" spans="1:4">
      <c r="A280" t="s">
        <v>27</v>
      </c>
      <c r="B280">
        <v>951.06</v>
      </c>
      <c r="C280">
        <v>42.23</v>
      </c>
      <c r="D280">
        <v>4</v>
      </c>
    </row>
    <row r="281" spans="1:4">
      <c r="A281" t="s">
        <v>28</v>
      </c>
      <c r="B281">
        <v>800.24</v>
      </c>
      <c r="C281">
        <v>44.91</v>
      </c>
      <c r="D281">
        <v>3</v>
      </c>
    </row>
    <row r="282" spans="1:4">
      <c r="A282" t="s">
        <v>28</v>
      </c>
      <c r="B282">
        <v>795.48</v>
      </c>
      <c r="C282">
        <v>46.2</v>
      </c>
      <c r="D282">
        <v>4</v>
      </c>
    </row>
    <row r="283" spans="1:4">
      <c r="A283" t="s">
        <v>28</v>
      </c>
      <c r="B283">
        <v>800.2</v>
      </c>
      <c r="C283">
        <v>46.03</v>
      </c>
      <c r="D283">
        <v>4</v>
      </c>
    </row>
    <row r="284" spans="1:4">
      <c r="A284" t="s">
        <v>28</v>
      </c>
      <c r="B284">
        <v>812.39</v>
      </c>
      <c r="C284">
        <v>41.6</v>
      </c>
      <c r="D284">
        <v>3</v>
      </c>
    </row>
    <row r="285" spans="1:4">
      <c r="A285" t="s">
        <v>28</v>
      </c>
      <c r="B285">
        <v>827.34</v>
      </c>
      <c r="C285">
        <v>46.79</v>
      </c>
      <c r="D285">
        <v>3</v>
      </c>
    </row>
    <row r="286" spans="1:4">
      <c r="A286" t="s">
        <v>28</v>
      </c>
      <c r="B286">
        <v>816.29</v>
      </c>
      <c r="C286">
        <v>41.41</v>
      </c>
      <c r="D286">
        <v>3</v>
      </c>
    </row>
    <row r="287" spans="1:4">
      <c r="A287" t="s">
        <v>28</v>
      </c>
      <c r="B287">
        <v>814.92</v>
      </c>
      <c r="C287">
        <v>42.03</v>
      </c>
      <c r="D287">
        <v>3</v>
      </c>
    </row>
    <row r="288" spans="1:4">
      <c r="A288" t="s">
        <v>28</v>
      </c>
      <c r="B288">
        <v>800.28</v>
      </c>
      <c r="C288">
        <v>42.7</v>
      </c>
      <c r="D288">
        <v>3</v>
      </c>
    </row>
    <row r="289" spans="1:4">
      <c r="A289" t="s">
        <v>28</v>
      </c>
      <c r="B289">
        <v>795.48</v>
      </c>
      <c r="C289">
        <v>44.17</v>
      </c>
      <c r="D289">
        <v>4</v>
      </c>
    </row>
    <row r="290" spans="1:4">
      <c r="A290" t="s">
        <v>28</v>
      </c>
      <c r="B290">
        <v>809.42</v>
      </c>
      <c r="C290">
        <v>42.11</v>
      </c>
      <c r="D290">
        <v>3</v>
      </c>
    </row>
    <row r="291" spans="1:4">
      <c r="A291" t="s">
        <v>29</v>
      </c>
      <c r="B291">
        <v>1162.43</v>
      </c>
      <c r="C291">
        <v>43.22</v>
      </c>
      <c r="D291">
        <v>7</v>
      </c>
    </row>
    <row r="292" spans="1:4">
      <c r="A292" t="s">
        <v>29</v>
      </c>
      <c r="B292">
        <v>1199.9100000000001</v>
      </c>
      <c r="C292">
        <v>42.6</v>
      </c>
      <c r="D292">
        <v>7</v>
      </c>
    </row>
    <row r="293" spans="1:4">
      <c r="A293" t="s">
        <v>29</v>
      </c>
      <c r="B293">
        <v>1214.3699999999999</v>
      </c>
      <c r="C293">
        <v>42.5</v>
      </c>
      <c r="D293">
        <v>8</v>
      </c>
    </row>
    <row r="294" spans="1:4">
      <c r="A294" t="s">
        <v>29</v>
      </c>
      <c r="B294">
        <v>1199.67</v>
      </c>
      <c r="C294">
        <v>41.63</v>
      </c>
      <c r="D294">
        <v>7</v>
      </c>
    </row>
    <row r="295" spans="1:4">
      <c r="A295" t="s">
        <v>29</v>
      </c>
      <c r="B295">
        <v>1180.69</v>
      </c>
      <c r="C295">
        <v>41.74</v>
      </c>
      <c r="D295">
        <v>7</v>
      </c>
    </row>
    <row r="296" spans="1:4">
      <c r="A296" t="s">
        <v>29</v>
      </c>
      <c r="B296">
        <v>1202.81</v>
      </c>
      <c r="C296">
        <v>40.590000000000003</v>
      </c>
      <c r="D296">
        <v>7</v>
      </c>
    </row>
    <row r="297" spans="1:4">
      <c r="A297" t="s">
        <v>29</v>
      </c>
      <c r="B297">
        <v>1197.97</v>
      </c>
      <c r="C297">
        <v>39.729999999999997</v>
      </c>
      <c r="D297">
        <v>7</v>
      </c>
    </row>
    <row r="298" spans="1:4">
      <c r="A298" t="s">
        <v>29</v>
      </c>
      <c r="B298">
        <v>1177.51</v>
      </c>
      <c r="C298">
        <v>40.31</v>
      </c>
      <c r="D298">
        <v>7</v>
      </c>
    </row>
    <row r="299" spans="1:4">
      <c r="A299" t="s">
        <v>29</v>
      </c>
      <c r="B299">
        <v>1171.1099999999999</v>
      </c>
      <c r="C299">
        <v>42.4</v>
      </c>
      <c r="D299">
        <v>8</v>
      </c>
    </row>
    <row r="300" spans="1:4">
      <c r="A300" t="s">
        <v>29</v>
      </c>
      <c r="B300">
        <v>1169.71</v>
      </c>
      <c r="C300">
        <v>41.7</v>
      </c>
      <c r="D300">
        <v>7</v>
      </c>
    </row>
    <row r="301" spans="1:4">
      <c r="A301" t="s">
        <v>30</v>
      </c>
      <c r="B301">
        <v>1091.83</v>
      </c>
      <c r="C301">
        <v>39.979999999999997</v>
      </c>
      <c r="D301">
        <v>5</v>
      </c>
    </row>
    <row r="302" spans="1:4">
      <c r="A302" t="s">
        <v>30</v>
      </c>
      <c r="B302">
        <v>1111.74</v>
      </c>
      <c r="C302">
        <v>40.25</v>
      </c>
      <c r="D302">
        <v>6</v>
      </c>
    </row>
    <row r="303" spans="1:4">
      <c r="A303" t="s">
        <v>30</v>
      </c>
      <c r="B303">
        <v>1107.05</v>
      </c>
      <c r="C303">
        <v>40.24</v>
      </c>
      <c r="D303">
        <v>6</v>
      </c>
    </row>
    <row r="304" spans="1:4">
      <c r="A304" t="s">
        <v>30</v>
      </c>
      <c r="B304">
        <v>1085.3499999999999</v>
      </c>
      <c r="C304">
        <v>39.5</v>
      </c>
      <c r="D304">
        <v>6</v>
      </c>
    </row>
    <row r="305" spans="1:4">
      <c r="A305" t="s">
        <v>30</v>
      </c>
      <c r="B305">
        <v>1079.82</v>
      </c>
      <c r="C305">
        <v>40.68</v>
      </c>
      <c r="D305">
        <v>7</v>
      </c>
    </row>
    <row r="306" spans="1:4">
      <c r="A306" t="s">
        <v>30</v>
      </c>
      <c r="B306">
        <v>1084.8499999999999</v>
      </c>
      <c r="C306">
        <v>39.049999999999997</v>
      </c>
      <c r="D306">
        <v>6</v>
      </c>
    </row>
    <row r="307" spans="1:4">
      <c r="A307" t="s">
        <v>30</v>
      </c>
      <c r="B307">
        <v>1118.0899999999999</v>
      </c>
      <c r="C307">
        <v>37.299999999999997</v>
      </c>
      <c r="D307">
        <v>6</v>
      </c>
    </row>
    <row r="308" spans="1:4">
      <c r="A308" t="s">
        <v>30</v>
      </c>
      <c r="B308">
        <v>1093.58</v>
      </c>
      <c r="C308">
        <v>37.869999999999997</v>
      </c>
      <c r="D308">
        <v>5</v>
      </c>
    </row>
    <row r="309" spans="1:4">
      <c r="A309" t="s">
        <v>30</v>
      </c>
      <c r="B309">
        <v>1089.71</v>
      </c>
      <c r="C309">
        <v>38.020000000000003</v>
      </c>
      <c r="D309">
        <v>5</v>
      </c>
    </row>
    <row r="310" spans="1:4">
      <c r="A310" t="s">
        <v>30</v>
      </c>
      <c r="B310">
        <v>1116.49</v>
      </c>
      <c r="C310">
        <v>38.119999999999997</v>
      </c>
      <c r="D310">
        <v>5</v>
      </c>
    </row>
    <row r="311" spans="1:4">
      <c r="A311" t="s">
        <v>31</v>
      </c>
      <c r="B311">
        <v>1027.8599999999999</v>
      </c>
      <c r="C311">
        <v>40.590000000000003</v>
      </c>
      <c r="D311">
        <v>4</v>
      </c>
    </row>
    <row r="312" spans="1:4">
      <c r="A312" t="s">
        <v>31</v>
      </c>
      <c r="B312">
        <v>1022.79</v>
      </c>
      <c r="C312">
        <v>42.67</v>
      </c>
      <c r="D312">
        <v>5</v>
      </c>
    </row>
    <row r="313" spans="1:4">
      <c r="A313" t="s">
        <v>31</v>
      </c>
      <c r="B313">
        <v>1047.3499999999999</v>
      </c>
      <c r="C313">
        <v>41.08</v>
      </c>
      <c r="D313">
        <v>4</v>
      </c>
    </row>
    <row r="314" spans="1:4">
      <c r="A314" t="s">
        <v>31</v>
      </c>
      <c r="B314">
        <v>1030.74</v>
      </c>
      <c r="C314">
        <v>39.97</v>
      </c>
      <c r="D314">
        <v>4</v>
      </c>
    </row>
    <row r="315" spans="1:4">
      <c r="A315" t="s">
        <v>31</v>
      </c>
      <c r="B315">
        <v>1025.43</v>
      </c>
      <c r="C315">
        <v>40.909999999999997</v>
      </c>
      <c r="D315">
        <v>4</v>
      </c>
    </row>
    <row r="316" spans="1:4">
      <c r="A316" t="s">
        <v>31</v>
      </c>
      <c r="B316">
        <v>989.02</v>
      </c>
      <c r="C316">
        <v>42.11</v>
      </c>
      <c r="D316">
        <v>6</v>
      </c>
    </row>
    <row r="317" spans="1:4">
      <c r="A317" t="s">
        <v>31</v>
      </c>
      <c r="B317">
        <v>1038.96</v>
      </c>
      <c r="C317">
        <v>39.979999999999997</v>
      </c>
      <c r="D317">
        <v>4</v>
      </c>
    </row>
    <row r="318" spans="1:4">
      <c r="A318" t="s">
        <v>31</v>
      </c>
      <c r="B318">
        <v>1022.71</v>
      </c>
      <c r="C318">
        <v>41.35</v>
      </c>
      <c r="D318">
        <v>5</v>
      </c>
    </row>
    <row r="319" spans="1:4">
      <c r="A319" t="s">
        <v>31</v>
      </c>
      <c r="B319">
        <v>1028.33</v>
      </c>
      <c r="C319">
        <v>39.89</v>
      </c>
      <c r="D319">
        <v>5</v>
      </c>
    </row>
    <row r="320" spans="1:4">
      <c r="A320" t="s">
        <v>31</v>
      </c>
      <c r="B320">
        <v>1006.94</v>
      </c>
      <c r="C320">
        <v>41.96</v>
      </c>
      <c r="D320">
        <v>6</v>
      </c>
    </row>
    <row r="321" spans="1:4">
      <c r="A321" t="s">
        <v>32</v>
      </c>
      <c r="B321">
        <v>880.12</v>
      </c>
      <c r="C321">
        <v>43.49</v>
      </c>
      <c r="D321">
        <v>4</v>
      </c>
    </row>
    <row r="322" spans="1:4">
      <c r="A322" t="s">
        <v>32</v>
      </c>
      <c r="B322">
        <v>823.22</v>
      </c>
      <c r="C322">
        <v>44.06</v>
      </c>
      <c r="D322">
        <v>4</v>
      </c>
    </row>
    <row r="323" spans="1:4">
      <c r="A323" t="s">
        <v>32</v>
      </c>
      <c r="B323">
        <v>792.54</v>
      </c>
      <c r="C323">
        <v>43.56</v>
      </c>
      <c r="D323">
        <v>4</v>
      </c>
    </row>
    <row r="324" spans="1:4">
      <c r="A324" t="s">
        <v>32</v>
      </c>
      <c r="B324">
        <v>844.36</v>
      </c>
      <c r="C324">
        <v>43.88</v>
      </c>
      <c r="D324">
        <v>4</v>
      </c>
    </row>
    <row r="325" spans="1:4">
      <c r="A325" t="s">
        <v>32</v>
      </c>
      <c r="B325">
        <v>820.14</v>
      </c>
      <c r="C325">
        <v>43.36</v>
      </c>
      <c r="D325">
        <v>4</v>
      </c>
    </row>
    <row r="326" spans="1:4">
      <c r="A326" t="s">
        <v>32</v>
      </c>
      <c r="B326">
        <v>819.69</v>
      </c>
      <c r="C326">
        <v>41.91</v>
      </c>
      <c r="D326">
        <v>4</v>
      </c>
    </row>
    <row r="327" spans="1:4">
      <c r="A327" t="s">
        <v>32</v>
      </c>
      <c r="B327">
        <v>809.35</v>
      </c>
      <c r="C327">
        <v>45.8</v>
      </c>
      <c r="D327">
        <v>4</v>
      </c>
    </row>
    <row r="328" spans="1:4">
      <c r="A328" t="s">
        <v>32</v>
      </c>
      <c r="B328">
        <v>814.26</v>
      </c>
      <c r="C328">
        <v>43.62</v>
      </c>
      <c r="D328">
        <v>4</v>
      </c>
    </row>
    <row r="329" spans="1:4">
      <c r="A329" t="s">
        <v>32</v>
      </c>
      <c r="B329">
        <v>819.65</v>
      </c>
      <c r="C329">
        <v>42.49</v>
      </c>
      <c r="D329">
        <v>4</v>
      </c>
    </row>
    <row r="330" spans="1:4">
      <c r="A330" t="s">
        <v>32</v>
      </c>
      <c r="B330">
        <v>862.33</v>
      </c>
      <c r="C330">
        <v>42.98</v>
      </c>
      <c r="D33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solutions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 Ottaviano</cp:lastModifiedBy>
  <dcterms:created xsi:type="dcterms:W3CDTF">2015-12-12T10:36:49Z</dcterms:created>
  <dcterms:modified xsi:type="dcterms:W3CDTF">2015-12-12T10:36:49Z</dcterms:modified>
</cp:coreProperties>
</file>