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ios Digitales\Desktop\"/>
    </mc:Choice>
  </mc:AlternateContent>
  <xr:revisionPtr revIDLastSave="0" documentId="13_ncr:1_{68B0874E-D1EC-4BFC-A144-4DE3C921FDC9}" xr6:coauthVersionLast="47" xr6:coauthVersionMax="47" xr10:uidLastSave="{00000000-0000-0000-0000-000000000000}"/>
  <bookViews>
    <workbookView xWindow="-120" yWindow="-120" windowWidth="29040" windowHeight="15720" xr2:uid="{0163F3DC-111E-492F-9F90-0775550393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</calcChain>
</file>

<file path=xl/sharedStrings.xml><?xml version="1.0" encoding="utf-8"?>
<sst xmlns="http://schemas.openxmlformats.org/spreadsheetml/2006/main" count="84" uniqueCount="81">
  <si>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</si>
  <si>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</si>
  <si>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</si>
  <si>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</si>
  <si>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</t>
    </r>
    <r>
      <rPr>
        <b/>
        <sz val="10"/>
        <color rgb="FFFFFFFF"/>
        <rFont val="Calibri"/>
        <family val="2"/>
      </rPr>
      <t xml:space="preserve">  (60%)</t>
    </r>
  </si>
  <si>
    <t xml:space="preserve">Logro incipiente </t>
  </si>
  <si>
    <t>No logrado</t>
  </si>
  <si>
    <t>1. Describe brevemente en qué consiste el Proyecto APT, justificando su relevancia para el campo laboral de su carrera.</t>
  </si>
  <si>
    <t>Describí brevemente en qué consiste el proyecto APT, justificando la relevancia, impacto o beneficio (real o simulado) que tendría en el campo laboral de mi carrera.</t>
  </si>
  <si>
    <t>Describí brevemente en qué consiste el proyecto APT, señalando la relevancia, impacto o beneficio (real o simulado) que tendría, pero no queda clara la relación con el campo laboral de mi carrera.</t>
  </si>
  <si>
    <t xml:space="preserve">Describí brevemente en qué consiste el proyecto APT, pero no lo justifiqué ni relaciona con el campo laboral de mi carrera. </t>
  </si>
  <si>
    <t xml:space="preserve">No describí o es confuso el proyecto APT, sin justificar ni relacionarlo con el campo laboral de mi carrera. </t>
  </si>
  <si>
    <t>2. Relaciona el Proyecto APT con las competencias del perfil de egreso de su Plan de Estudio.</t>
  </si>
  <si>
    <t xml:space="preserve">Describí una relación coherente entre mi proyecto y el perfil de egreso de mi plan de estudio, especificando cómo debo utilizar distintas competencias para desarrollar mi Proyecto APT. </t>
  </si>
  <si>
    <t>Describí una relación coherente entre mi proyecto y el perfil de egreso de mi plan de estudio, pero no especifique cómo debo utilizar distintas competencias para desarrollar mi Proyecto APT.</t>
  </si>
  <si>
    <t>Describí una relación que tiene elementos pero que no son coherentes entre mi proyecto y el perfil de egreso de mi plan de estudio.</t>
  </si>
  <si>
    <t>Describí una relación sin coherencia entre mi proyecto y el perfil de egreso de mi plan de estudio.</t>
  </si>
  <si>
    <t>O</t>
  </si>
  <si>
    <t xml:space="preserve">No relacioné el proyecto con mi perfil de egreso. </t>
  </si>
  <si>
    <t>3. Relaciona el Proyecto APT con sus intereses profesionales.</t>
  </si>
  <si>
    <t xml:space="preserve">Mencioné mis intereses profesionales y expliqué con claridad cómo estos se ven reflejados en mi proyecto. </t>
  </si>
  <si>
    <t>Mencioné mis intereses profesionales, pero no queda completamente clara su conexión con mi proyecto.</t>
  </si>
  <si>
    <t xml:space="preserve">Menciona mis intereses profesionales sin conectarlos con mi proyecto. </t>
  </si>
  <si>
    <t>No menciona mis intereses profesionales.</t>
  </si>
  <si>
    <t xml:space="preserve">4.  Argumenta por qué el proyecto es factible de realizarse en el marco de la asignatura. </t>
  </si>
  <si>
    <t>Justifiqué por qué el proyecto puede desarrollarse considerado tiempo, materiales y factores externos, y en caso de posibles dificultades plantee como las abordaría.</t>
  </si>
  <si>
    <t>Justifiqué por qué el proyecto puede desarrollarse, considerando el tiempo y materiales o factores externos</t>
  </si>
  <si>
    <t>Y</t>
  </si>
  <si>
    <t>En caso de posibles dificultades no plantee claramente como las abordaría.</t>
  </si>
  <si>
    <t xml:space="preserve">Justifiqué por qué el proyecto puede desarrollarse en el tiempo de la asignatura, sin considerar materiales ni factores externos. </t>
  </si>
  <si>
    <t>En caso de posibles dificultades no plantee como abordarlas.</t>
  </si>
  <si>
    <t xml:space="preserve">No justifiqué las razones de porque mi proyecto puede desarrollarse. </t>
  </si>
  <si>
    <t>El proyecto presentado no es factible de realizarse en el tiempo asignado.</t>
  </si>
  <si>
    <t xml:space="preserve">5. Formula objetivos claros, concisos y coherentes con la disciplina y la situación a abordar. </t>
  </si>
  <si>
    <t>Formulé objetivos claros, concisos y coherentes con la disciplina y la situación a abordar.</t>
  </si>
  <si>
    <t xml:space="preserve">Formulé objetivos claros y coherentes con la situación a abordar, pero imprecisos de acuerdo a la disciplina. </t>
  </si>
  <si>
    <t xml:space="preserve">Formulé objetivos confusos, por lo que no queda claro lo que se busca alcanzar ni si es coherente con la situación a abordar.  </t>
  </si>
  <si>
    <t>No plantee objetivos o estos no son coherentes con la disciplina ni la situación a abordar.</t>
  </si>
  <si>
    <t>6. Propone una metodología de trabajo que permite alcanzar los objetivos propuestos y es pertinente con los requerimientos disciplinares.</t>
  </si>
  <si>
    <t>Describí una metodología pertinente con los requerimientos disciplinares, contemplando todos los aspectos necesarios para alcanzar los objetivos planteados.</t>
  </si>
  <si>
    <t>Describí una metodología pertinente con los requerimientos disciplinares, pero no contemplé todos los aspectos necesarios para alcanzar los objetivos planteados.</t>
  </si>
  <si>
    <t>Describí una metodología que no es del todo pertinente para lograr los objetivos planteados.</t>
  </si>
  <si>
    <t xml:space="preserve">No describí una metodología, o bien esta no es pertinente para lograr los objetivos propuestos. </t>
  </si>
  <si>
    <t xml:space="preserve">7. Establece un plan de trabajo para su proyecto APT considerando los recursos, duración, facilitadores y obstaculizadores en el desarrollo de las actividades. </t>
  </si>
  <si>
    <t xml:space="preserve">Establecí un plan de trabajo con todas las actividades necesarias para cumplir mis objetivos, teniendo en consideración los recursos, duración, facilitadores y obstaculizadores. </t>
  </si>
  <si>
    <t xml:space="preserve">Establecí un plan de trabajo con la mayoría de las actividades necesarias para cumplir mis objetivos, teniendo en consideración los recursos, duración, facilitadores y obstaculizadores. </t>
  </si>
  <si>
    <t xml:space="preserve">Establecí un plan de trabajo que carece de actividades necesarias para cumplir mis objetivos y/o no tiene en consideración los recursos, duración, facilitadores y obstaculizadores. </t>
  </si>
  <si>
    <t>No establecí un plan de trabajo, o bien este no permite cumplir los objetivos de mi proyecto APT.</t>
  </si>
  <si>
    <t>8. Determina evidencias, justificando cómo estas dan cuenta del logro de las actividades del Proyecto APT.</t>
  </si>
  <si>
    <t xml:space="preserve">Describí evidencias que permiten dar cuenta del logro de las actividades de mi proyecto APT y justifiqué su selección. </t>
  </si>
  <si>
    <t>Describí evidencias que permiten dar cuenta del logro de las actividades de mi proyecto APT, pero no justifiqué con claridad su selección.</t>
  </si>
  <si>
    <t xml:space="preserve">Describí evidencias que permiten dar cuenta del logro de solo algunas actividades de mi proyecto APT y/o no justifiqué su selección. </t>
  </si>
  <si>
    <t>No incluí evidencias que pueden dar cuenta del desarrollo de mi proyecto.</t>
  </si>
  <si>
    <t xml:space="preserve">9. Utiliza reglas de redacción, ortografía (literal, puntual, acentual) y las normas para citas y referencias. </t>
  </si>
  <si>
    <t>El texto cumple con las reglas ortografía y de redacción en todos sus apartados.</t>
  </si>
  <si>
    <t>Utilicé correctamente todas las normas de citación y referencias.</t>
  </si>
  <si>
    <t>El texto presenta de 1 a 5 errores de ortografía, redacción o en las citas y referencias del informe.</t>
  </si>
  <si>
    <t>El texto presenta de 6 a 10 errores de ortografía, redacción o en las citas y referencias del informe.</t>
  </si>
  <si>
    <t>El texto presenta más de 10 errores de ortografía, redacción o en las citas y referencias del informe.</t>
  </si>
  <si>
    <t xml:space="preserve">10.  Cumple con el formato del informe establecido por la disciplina. </t>
  </si>
  <si>
    <t>El informe cumple con todos los aspectos del formato establecido por la disciplina.</t>
  </si>
  <si>
    <t>El informe cumple con más de la mitad de los aspectos del formato establecido por la disciplina.</t>
  </si>
  <si>
    <t>El informe cumple con la mitad de los aspectos del formato establecido por la disciplina</t>
  </si>
  <si>
    <t>El informe cumple con menos de la mitad de los aspectos del formato establecido por la disciplina</t>
  </si>
  <si>
    <t>11. Cumple con los indicadores de calidad requeridos en la presentación del diseño del Proyecto APT de acuerdo a estándares definidos por la disciplina.</t>
  </si>
  <si>
    <t>El informe cumple con el 100% de los indicadores de calidad disciplinarios requeridos en el diseño del Proyecto APT.</t>
  </si>
  <si>
    <t>El informe cumple con el 60% de los indicadores de calidad disciplinarios requeridos en el diseño del Proyecto APT.</t>
  </si>
  <si>
    <t>El informe cumple solo con el 30% de los indicadores de calidad disciplinarios requeridos en el diseño del Proyecto APT.</t>
  </si>
  <si>
    <t>El informe no cumple con los indicadores de calidad disciplinarios requeridos en el diseño del Proyecto APT.</t>
  </si>
  <si>
    <t>12.  Redacta el abstract, las conclusiones y la reflexión en inglés con ideas completas que se conectan en secuencia lógica, utilizando estructuras gramaticales y vocabulario en forma correcta y pertinente al tema a un nivel intermedio alto.</t>
  </si>
  <si>
    <t>Redacta los textos en inglés siguiendo una secuencia lógica en la que todas las oraciones se conectan de manera fluida y comprensible,  utilizando en forma correcta las estructuras gramaticales y el vocabulario pertinentes al tema.</t>
  </si>
  <si>
    <t>Redacta los textos en inglés siguiendo una secuencia lógica en la que gran parte de las oraciones se conectan de manera fluida y comprensible,  utilizando en forma correcta la mayoría de las estructuras gramaticales y el vocabulario pertinentes al tema.</t>
  </si>
  <si>
    <t>Redacta los textos en inglés usando una secuencia limitada o desorganizada que dificulta la comprensión de las ideas,  utilizando inadecuadamente las estructuras gramaticales y el vocabulario pertinentes al tema.</t>
  </si>
  <si>
    <t>No produce texto en inglés</t>
  </si>
  <si>
    <t xml:space="preserve">o escribe frases sueltas que no se relacionan entre ellas impidiendo la comprensión de las ideas, </t>
  </si>
  <si>
    <t>utilizando estructuras gramaticales y vocabulario con errores graves.</t>
  </si>
  <si>
    <t>Total</t>
  </si>
  <si>
    <t>Completamente Logrado (100%)</t>
  </si>
  <si>
    <t>Logrado  (60%)</t>
  </si>
  <si>
    <t>Logro incipiente (30%)</t>
  </si>
  <si>
    <t>No logrado (0%)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</si>
</sst>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3B3838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/>
      <bottom/>
      <diagonal/>
    </border>
    <border>
      <left/>
      <right/>
      <top/>
      <bottom style="medium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2" borderId="6" xfId="0" applyFont="1" applyFill="1" applyBorder="1" applyAlignment="1">
      <alignment horizontal="center" vertical="center" wrapText="1"/>
    </xf>
    <xf numFmtId="9" fontId="3" fillId="2" borderId="7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6" fillId="0" borderId="8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6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2826-5EC7-4E20-B24B-2D0AE56A4FD2}">
  <dimension ref="B2:K30"/>
  <sheetViews>
    <sheetView tabSelected="1" topLeftCell="B22" workbookViewId="0">
      <selection activeCell="I29" sqref="I29"/>
    </sheetView>
  </sheetViews>
  <sheetFormatPr baseColWidth="10" defaultRowHeight="15" x14ac:dyDescent="0.25"/>
  <cols>
    <col min="2" max="2" width="32.5703125" bestFit="1" customWidth="1"/>
    <col min="3" max="3" width="30.42578125" bestFit="1" customWidth="1"/>
    <col min="4" max="4" width="32.85546875" bestFit="1" customWidth="1"/>
    <col min="5" max="5" width="27" bestFit="1" customWidth="1"/>
    <col min="6" max="6" width="15.140625" bestFit="1" customWidth="1"/>
    <col min="7" max="7" width="32.5703125" bestFit="1" customWidth="1"/>
    <col min="8" max="8" width="29.7109375" bestFit="1" customWidth="1"/>
    <col min="9" max="9" width="13.85546875" bestFit="1" customWidth="1"/>
    <col min="10" max="10" width="20.85546875" bestFit="1" customWidth="1"/>
    <col min="11" max="11" width="15.140625" bestFit="1" customWidth="1"/>
  </cols>
  <sheetData>
    <row r="2" spans="2:11" ht="15.75" thickBot="1" x14ac:dyDescent="0.3"/>
    <row r="3" spans="2:11" ht="15.75" thickBot="1" x14ac:dyDescent="0.3">
      <c r="B3" s="28" t="s">
        <v>0</v>
      </c>
      <c r="C3" s="31" t="s">
        <v>1</v>
      </c>
      <c r="D3" s="32"/>
      <c r="E3" s="32"/>
      <c r="F3" s="33"/>
      <c r="G3" s="34" t="s">
        <v>2</v>
      </c>
      <c r="H3" s="14" t="s">
        <v>77</v>
      </c>
      <c r="I3" s="15" t="s">
        <v>78</v>
      </c>
      <c r="J3" s="15" t="s">
        <v>79</v>
      </c>
      <c r="K3" s="15" t="s">
        <v>80</v>
      </c>
    </row>
    <row r="4" spans="2:11" x14ac:dyDescent="0.25">
      <c r="B4" s="29"/>
      <c r="C4" s="37" t="s">
        <v>3</v>
      </c>
      <c r="D4" s="37" t="s">
        <v>4</v>
      </c>
      <c r="E4" s="1" t="s">
        <v>5</v>
      </c>
      <c r="F4" s="3" t="s">
        <v>6</v>
      </c>
      <c r="G4" s="35"/>
      <c r="H4" s="14"/>
      <c r="I4" s="15"/>
      <c r="J4" s="15"/>
      <c r="K4" s="15"/>
    </row>
    <row r="5" spans="2:11" ht="15.75" thickBot="1" x14ac:dyDescent="0.3">
      <c r="B5" s="30"/>
      <c r="C5" s="38"/>
      <c r="D5" s="38"/>
      <c r="E5" s="2">
        <v>-0.3</v>
      </c>
      <c r="F5" s="2">
        <v>0</v>
      </c>
      <c r="G5" s="36"/>
      <c r="H5" s="14"/>
      <c r="I5" s="15"/>
      <c r="J5" s="15"/>
      <c r="K5" s="15"/>
    </row>
    <row r="6" spans="2:11" ht="90" thickBot="1" x14ac:dyDescent="0.3">
      <c r="B6" s="4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6">
        <v>5</v>
      </c>
      <c r="H6" s="39">
        <v>5</v>
      </c>
    </row>
    <row r="7" spans="2:11" ht="89.25" x14ac:dyDescent="0.25">
      <c r="B7" s="16" t="s">
        <v>12</v>
      </c>
      <c r="C7" s="16" t="s">
        <v>13</v>
      </c>
      <c r="D7" s="16" t="s">
        <v>14</v>
      </c>
      <c r="E7" s="16" t="s">
        <v>15</v>
      </c>
      <c r="F7" s="7" t="s">
        <v>16</v>
      </c>
      <c r="G7" s="19">
        <v>5</v>
      </c>
      <c r="H7">
        <v>4</v>
      </c>
    </row>
    <row r="8" spans="2:11" x14ac:dyDescent="0.25">
      <c r="B8" s="17"/>
      <c r="C8" s="17"/>
      <c r="D8" s="17"/>
      <c r="E8" s="17"/>
      <c r="F8" s="7" t="s">
        <v>17</v>
      </c>
      <c r="G8" s="20"/>
    </row>
    <row r="9" spans="2:11" ht="39" thickBot="1" x14ac:dyDescent="0.3">
      <c r="B9" s="18"/>
      <c r="C9" s="18"/>
      <c r="D9" s="18"/>
      <c r="E9" s="18"/>
      <c r="F9" s="5" t="s">
        <v>18</v>
      </c>
      <c r="G9" s="21"/>
    </row>
    <row r="10" spans="2:11" x14ac:dyDescent="0.25">
      <c r="B10" s="16" t="s">
        <v>19</v>
      </c>
      <c r="C10" s="16" t="s">
        <v>20</v>
      </c>
      <c r="D10" s="16" t="s">
        <v>21</v>
      </c>
      <c r="E10" s="16" t="s">
        <v>22</v>
      </c>
      <c r="F10" s="16" t="s">
        <v>23</v>
      </c>
      <c r="G10" s="19">
        <v>5</v>
      </c>
    </row>
    <row r="11" spans="2:11" x14ac:dyDescent="0.25">
      <c r="B11" s="17"/>
      <c r="C11" s="17"/>
      <c r="D11" s="17"/>
      <c r="E11" s="17"/>
      <c r="F11" s="17"/>
      <c r="G11" s="20"/>
      <c r="H11">
        <v>5</v>
      </c>
    </row>
    <row r="12" spans="2:11" ht="15.75" thickBot="1" x14ac:dyDescent="0.3">
      <c r="B12" s="18"/>
      <c r="C12" s="18"/>
      <c r="D12" s="18"/>
      <c r="E12" s="18"/>
      <c r="F12" s="18"/>
      <c r="G12" s="21"/>
    </row>
    <row r="13" spans="2:11" ht="63.75" x14ac:dyDescent="0.25">
      <c r="B13" s="16" t="s">
        <v>24</v>
      </c>
      <c r="C13" s="16" t="s">
        <v>25</v>
      </c>
      <c r="D13" s="7" t="s">
        <v>26</v>
      </c>
      <c r="E13" s="7" t="s">
        <v>29</v>
      </c>
      <c r="F13" s="7" t="s">
        <v>31</v>
      </c>
      <c r="G13" s="19">
        <v>5</v>
      </c>
    </row>
    <row r="14" spans="2:11" x14ac:dyDescent="0.25">
      <c r="B14" s="17"/>
      <c r="C14" s="17"/>
      <c r="D14" s="7" t="s">
        <v>27</v>
      </c>
      <c r="E14" s="7" t="s">
        <v>27</v>
      </c>
      <c r="F14" s="7" t="s">
        <v>17</v>
      </c>
      <c r="G14" s="20"/>
    </row>
    <row r="15" spans="2:11" ht="64.5" thickBot="1" x14ac:dyDescent="0.3">
      <c r="B15" s="18"/>
      <c r="C15" s="18"/>
      <c r="D15" s="5" t="s">
        <v>28</v>
      </c>
      <c r="E15" s="5" t="s">
        <v>30</v>
      </c>
      <c r="F15" s="5" t="s">
        <v>32</v>
      </c>
      <c r="G15" s="21"/>
      <c r="I15">
        <v>5</v>
      </c>
    </row>
    <row r="16" spans="2:11" ht="90" thickBot="1" x14ac:dyDescent="0.3">
      <c r="B16" s="4" t="s">
        <v>33</v>
      </c>
      <c r="C16" s="5" t="s">
        <v>34</v>
      </c>
      <c r="D16" s="5" t="s">
        <v>35</v>
      </c>
      <c r="E16" s="5" t="s">
        <v>36</v>
      </c>
      <c r="F16" s="5" t="s">
        <v>37</v>
      </c>
      <c r="G16" s="6">
        <v>10</v>
      </c>
      <c r="H16">
        <v>8</v>
      </c>
    </row>
    <row r="17" spans="2:11" ht="90" thickBot="1" x14ac:dyDescent="0.3">
      <c r="B17" s="4" t="s">
        <v>38</v>
      </c>
      <c r="C17" s="5" t="s">
        <v>39</v>
      </c>
      <c r="D17" s="5" t="s">
        <v>40</v>
      </c>
      <c r="E17" s="5" t="s">
        <v>41</v>
      </c>
      <c r="F17" s="5" t="s">
        <v>42</v>
      </c>
      <c r="G17" s="6">
        <v>10</v>
      </c>
      <c r="H17">
        <v>8</v>
      </c>
    </row>
    <row r="18" spans="2:11" x14ac:dyDescent="0.25">
      <c r="B18" s="16" t="s">
        <v>43</v>
      </c>
      <c r="C18" s="16" t="s">
        <v>44</v>
      </c>
      <c r="D18" s="16" t="s">
        <v>45</v>
      </c>
      <c r="E18" s="16" t="s">
        <v>46</v>
      </c>
      <c r="F18" s="16" t="s">
        <v>47</v>
      </c>
      <c r="G18" s="19">
        <v>10</v>
      </c>
    </row>
    <row r="19" spans="2:11" ht="78" customHeight="1" thickBot="1" x14ac:dyDescent="0.3">
      <c r="B19" s="18"/>
      <c r="C19" s="18"/>
      <c r="D19" s="18"/>
      <c r="E19" s="18"/>
      <c r="F19" s="18"/>
      <c r="G19" s="21"/>
      <c r="H19">
        <v>8</v>
      </c>
    </row>
    <row r="20" spans="2:11" ht="77.25" thickBot="1" x14ac:dyDescent="0.3">
      <c r="B20" s="4" t="s">
        <v>48</v>
      </c>
      <c r="C20" s="5" t="s">
        <v>49</v>
      </c>
      <c r="D20" s="5" t="s">
        <v>50</v>
      </c>
      <c r="E20" s="5" t="s">
        <v>51</v>
      </c>
      <c r="F20" s="5" t="s">
        <v>52</v>
      </c>
      <c r="G20" s="6">
        <v>10</v>
      </c>
      <c r="I20">
        <v>6</v>
      </c>
    </row>
    <row r="21" spans="2:11" ht="38.25" x14ac:dyDescent="0.25">
      <c r="B21" s="16" t="s">
        <v>53</v>
      </c>
      <c r="C21" s="7" t="s">
        <v>54</v>
      </c>
      <c r="D21" s="16" t="s">
        <v>56</v>
      </c>
      <c r="E21" s="16" t="s">
        <v>57</v>
      </c>
      <c r="F21" s="16" t="s">
        <v>58</v>
      </c>
      <c r="G21" s="19">
        <v>5</v>
      </c>
    </row>
    <row r="22" spans="2:11" x14ac:dyDescent="0.25">
      <c r="B22" s="17"/>
      <c r="C22" s="7" t="s">
        <v>27</v>
      </c>
      <c r="D22" s="17"/>
      <c r="E22" s="17"/>
      <c r="F22" s="17"/>
      <c r="G22" s="20"/>
    </row>
    <row r="23" spans="2:11" ht="26.25" thickBot="1" x14ac:dyDescent="0.3">
      <c r="B23" s="18"/>
      <c r="C23" s="5" t="s">
        <v>55</v>
      </c>
      <c r="D23" s="18"/>
      <c r="E23" s="18"/>
      <c r="F23" s="18"/>
      <c r="G23" s="21"/>
      <c r="H23">
        <v>10</v>
      </c>
    </row>
    <row r="24" spans="2:11" ht="90" thickBot="1" x14ac:dyDescent="0.3">
      <c r="B24" s="4" t="s">
        <v>59</v>
      </c>
      <c r="C24" s="5" t="s">
        <v>60</v>
      </c>
      <c r="D24" s="5" t="s">
        <v>61</v>
      </c>
      <c r="E24" s="5" t="s">
        <v>62</v>
      </c>
      <c r="F24" s="5" t="s">
        <v>63</v>
      </c>
      <c r="G24" s="6">
        <v>5</v>
      </c>
      <c r="H24">
        <v>5</v>
      </c>
    </row>
    <row r="25" spans="2:11" ht="102.75" thickBot="1" x14ac:dyDescent="0.3">
      <c r="B25" s="4" t="s">
        <v>64</v>
      </c>
      <c r="C25" s="5" t="s">
        <v>65</v>
      </c>
      <c r="D25" s="5" t="s">
        <v>66</v>
      </c>
      <c r="E25" s="5" t="s">
        <v>67</v>
      </c>
      <c r="F25" s="5" t="s">
        <v>68</v>
      </c>
      <c r="G25" s="6">
        <v>20</v>
      </c>
      <c r="K25">
        <v>0</v>
      </c>
    </row>
    <row r="26" spans="2:11" ht="25.5" x14ac:dyDescent="0.25">
      <c r="B26" s="16" t="s">
        <v>69</v>
      </c>
      <c r="C26" s="22" t="s">
        <v>70</v>
      </c>
      <c r="D26" s="22" t="s">
        <v>71</v>
      </c>
      <c r="E26" s="22" t="s">
        <v>72</v>
      </c>
      <c r="F26" s="8" t="s">
        <v>73</v>
      </c>
      <c r="G26" s="25">
        <v>10</v>
      </c>
    </row>
    <row r="27" spans="2:11" ht="76.5" x14ac:dyDescent="0.25">
      <c r="B27" s="17"/>
      <c r="C27" s="23"/>
      <c r="D27" s="23"/>
      <c r="E27" s="23"/>
      <c r="F27" s="8" t="s">
        <v>74</v>
      </c>
      <c r="G27" s="26"/>
      <c r="K27">
        <v>0</v>
      </c>
    </row>
    <row r="28" spans="2:11" ht="64.5" thickBot="1" x14ac:dyDescent="0.3">
      <c r="B28" s="18"/>
      <c r="C28" s="24"/>
      <c r="D28" s="24"/>
      <c r="E28" s="24"/>
      <c r="F28" s="9" t="s">
        <v>75</v>
      </c>
      <c r="G28" s="27"/>
    </row>
    <row r="29" spans="2:11" ht="15.75" thickBot="1" x14ac:dyDescent="0.3">
      <c r="B29" s="11" t="s">
        <v>76</v>
      </c>
      <c r="C29" s="12"/>
      <c r="D29" s="12"/>
      <c r="E29" s="12"/>
      <c r="F29" s="13"/>
      <c r="G29" s="40">
        <v>1</v>
      </c>
      <c r="H29" s="41">
        <f>(SUM(H6,H7,H11,I15,H16,H17,H19,I20,H23,H24,K25,K27))</f>
        <v>64</v>
      </c>
      <c r="I29" s="42"/>
      <c r="J29" s="42"/>
      <c r="K29" s="43"/>
    </row>
    <row r="30" spans="2:11" x14ac:dyDescent="0.25">
      <c r="B30" s="10"/>
    </row>
  </sheetData>
  <mergeCells count="40">
    <mergeCell ref="G10:G12"/>
    <mergeCell ref="B3:B5"/>
    <mergeCell ref="C3:F3"/>
    <mergeCell ref="G3:G5"/>
    <mergeCell ref="C4:C5"/>
    <mergeCell ref="D4:D5"/>
    <mergeCell ref="B7:B9"/>
    <mergeCell ref="C7:C9"/>
    <mergeCell ref="D7:D9"/>
    <mergeCell ref="E7:E9"/>
    <mergeCell ref="G7:G9"/>
    <mergeCell ref="B10:B12"/>
    <mergeCell ref="C10:C12"/>
    <mergeCell ref="D10:D12"/>
    <mergeCell ref="E10:E12"/>
    <mergeCell ref="F10:F12"/>
    <mergeCell ref="C13:C15"/>
    <mergeCell ref="G13:G15"/>
    <mergeCell ref="B18:B19"/>
    <mergeCell ref="C18:C19"/>
    <mergeCell ref="D18:D19"/>
    <mergeCell ref="E18:E19"/>
    <mergeCell ref="F18:F19"/>
    <mergeCell ref="G18:G19"/>
    <mergeCell ref="B29:F29"/>
    <mergeCell ref="H3:H5"/>
    <mergeCell ref="I3:I5"/>
    <mergeCell ref="J3:J5"/>
    <mergeCell ref="K3:K5"/>
    <mergeCell ref="B21:B23"/>
    <mergeCell ref="D21:D23"/>
    <mergeCell ref="E21:E23"/>
    <mergeCell ref="F21:F23"/>
    <mergeCell ref="G21:G23"/>
    <mergeCell ref="B26:B28"/>
    <mergeCell ref="C26:C28"/>
    <mergeCell ref="D26:D28"/>
    <mergeCell ref="E26:E28"/>
    <mergeCell ref="G26:G28"/>
    <mergeCell ref="B13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Melipilla</dc:creator>
  <cp:lastModifiedBy>Servicios Digitales</cp:lastModifiedBy>
  <dcterms:created xsi:type="dcterms:W3CDTF">2024-09-03T17:46:02Z</dcterms:created>
  <dcterms:modified xsi:type="dcterms:W3CDTF">2024-09-03T20:47:29Z</dcterms:modified>
</cp:coreProperties>
</file>