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0800" windowHeight="16580" tabRatio="500"/>
  </bookViews>
  <sheets>
    <sheet name="ExperimentHiC" sheetId="1" r:id="rId1"/>
    <sheet name="ExperimentSet" sheetId="2" r:id="rId2"/>
    <sheet name="File" sheetId="3" r:id="rId3"/>
    <sheet name="FileSet" sheetId="4" r:id="rId4"/>
  </sheets>
  <definedNames>
    <definedName name="_xlnm._FilterDatabase" localSheetId="0" hidden="1">ExperimentHiC!$A$3:$AO$3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<sst xmlns="http://schemas.openxmlformats.org/spreadsheetml/2006/main" count="2651" uniqueCount="495">
  <si>
    <t>Field Name:</t>
  </si>
  <si>
    <t>digestion_temperature:number</t>
  </si>
  <si>
    <t>documents:array</t>
  </si>
  <si>
    <t>fragmentation_date</t>
  </si>
  <si>
    <t>protocol_variation:array</t>
  </si>
  <si>
    <t>quality_metric_flags:array</t>
  </si>
  <si>
    <t>fragment_size_selection_method</t>
  </si>
  <si>
    <t>lab</t>
  </si>
  <si>
    <t>crosslinking_temperature:number</t>
  </si>
  <si>
    <t>uuid</t>
  </si>
  <si>
    <t>status</t>
  </si>
  <si>
    <t>dbxrefs:array</t>
  </si>
  <si>
    <t>description</t>
  </si>
  <si>
    <t>submitted_by</t>
  </si>
  <si>
    <t>ligation_time:number</t>
  </si>
  <si>
    <t>references:array</t>
  </si>
  <si>
    <t>aliases:array</t>
  </si>
  <si>
    <t>ligation_temperature:number</t>
  </si>
  <si>
    <t>enzyme_lot_number</t>
  </si>
  <si>
    <t>notes</t>
  </si>
  <si>
    <t>files:array</t>
  </si>
  <si>
    <t>filesets:array</t>
  </si>
  <si>
    <t>experiment_relation:array</t>
  </si>
  <si>
    <t>fragmentation_method</t>
  </si>
  <si>
    <t>fragment_size_range</t>
  </si>
  <si>
    <t>ligation_volume:number</t>
  </si>
  <si>
    <t>experiment_sets:array</t>
  </si>
  <si>
    <t>digestion_enzyme</t>
  </si>
  <si>
    <t>protocol</t>
  </si>
  <si>
    <t>tagging_method</t>
  </si>
  <si>
    <t>award</t>
  </si>
  <si>
    <t>digestion_time:number</t>
  </si>
  <si>
    <t>schema_version</t>
  </si>
  <si>
    <t>biosample</t>
  </si>
  <si>
    <t>date_created</t>
  </si>
  <si>
    <t>crosslinking_time:number</t>
  </si>
  <si>
    <t>experiment_type</t>
  </si>
  <si>
    <t>crosslinking_method</t>
  </si>
  <si>
    <t>alternate_accessions:array</t>
  </si>
  <si>
    <t>average_fragment_size:integer</t>
  </si>
  <si>
    <t>accession</t>
  </si>
  <si>
    <t>Description:</t>
  </si>
  <si>
    <t>Temperature of digestion step in degrees Celsius</t>
  </si>
  <si>
    <t>Documents that provide additional information (not data file).</t>
  </si>
  <si>
    <t>The date that the nucleic acid was fragmented.</t>
  </si>
  <si>
    <t>Protocol Documents Describing the variations in the protocol from reference.</t>
  </si>
  <si>
    <t>Flags and associated info for flagging experiments with possible issues</t>
  </si>
  <si>
    <t>A short description or reference of the size selection protocol used in library preparation, if applicable.</t>
  </si>
  <si>
    <t>Lab associated with the submission.</t>
  </si>
  <si>
    <t>Temperature of crosslinking step in degrees Celsius</t>
  </si>
  <si>
    <t>Unique identifiers from external resources.</t>
  </si>
  <si>
    <t>A short description of the experiment</t>
  </si>
  <si>
    <t>Time of ligation step in minutes</t>
  </si>
  <si>
    <t>The publications that provide more information about the object.</t>
  </si>
  <si>
    <t>Lab specific identifiers to reference an object.</t>
  </si>
  <si>
    <t>Temperature of ligation step in degrees Celsius</t>
  </si>
  <si>
    <t>Lot number of batch of enzyme used to digest DNA</t>
  </si>
  <si>
    <t>DCIC internal notes.</t>
  </si>
  <si>
    <t>Information about the data files associated with the experiment.</t>
  </si>
  <si>
    <t>Information about a set of data files associated with the experiment.</t>
  </si>
  <si>
    <t>All related experiments</t>
  </si>
  <si>
    <t>A short description or reference of the nucleic acid fragmentation protocol used in library preparation, if applicable.</t>
  </si>
  <si>
    <t>The measured size range of the purified nucleic acid, in bp.</t>
  </si>
  <si>
    <t>Volume of ligation step in milliliters</t>
  </si>
  <si>
    <t>Experiment Sets that are associated with this experiment.</t>
  </si>
  <si>
    <t>The enzyme used for digestion of the DNA.</t>
  </si>
  <si>
    <t>Reference Protocol Document.</t>
  </si>
  <si>
    <t>Information on the biotinylated base used or other tagging info</t>
  </si>
  <si>
    <t>Grant associated with the submission.</t>
  </si>
  <si>
    <t>Time of digestion step in minutes</t>
  </si>
  <si>
    <t>Starting biological material.</t>
  </si>
  <si>
    <t>Time of crosslinking step in minutes</t>
  </si>
  <si>
    <t>A controlled term specifying the type of experiment.</t>
  </si>
  <si>
    <t>Term used for the method for crosslinking chromatin</t>
  </si>
  <si>
    <t>Accessions previously assigned to objects that have been merged with this object.</t>
  </si>
  <si>
    <t>Size of average fragment in base pairs after fragmentation step</t>
  </si>
  <si>
    <t>A unique identifier to be used to reference the object.</t>
  </si>
  <si>
    <t>Enum Values:</t>
  </si>
  <si>
    <t>['gel', 'see document', 'SPRI beads']</t>
  </si>
  <si>
    <t>['current', 'in progress', 'deleted', 'replaced', 'released', 'revoked']</t>
  </si>
  <si>
    <t>['chemical', 'shearing', 'sonication', 'see protocol document', 'none', 'n/a']</t>
  </si>
  <si>
    <t>['in situ Hi-C', 'dilution Hi-C', 'micro-C', 'DNase Hi-C']</t>
  </si>
  <si>
    <t>['none', '1% Formaldehyde', '1.3% Formaldehyde']</t>
  </si>
  <si>
    <t>experimentset_type</t>
  </si>
  <si>
    <t>The categorization of the set of experiments.</t>
  </si>
  <si>
    <t>A description of why experiments are part of the set.</t>
  </si>
  <si>
    <t>['unspecified', 'replicates', 'biological replicates', 'technical repllicates', 'analysis set']</t>
  </si>
  <si>
    <t>file_format_specifications:array</t>
  </si>
  <si>
    <t>quality_metric</t>
  </si>
  <si>
    <t>restricted:boolean</t>
  </si>
  <si>
    <t>content_md5sum</t>
  </si>
  <si>
    <t>paired_end</t>
  </si>
  <si>
    <t>file_classification</t>
  </si>
  <si>
    <t>experiments:array</t>
  </si>
  <si>
    <t>read_length:integer</t>
  </si>
  <si>
    <t>flowcell_details:array</t>
  </si>
  <si>
    <t>file_format</t>
  </si>
  <si>
    <t>instrument</t>
  </si>
  <si>
    <t>md5sum</t>
  </si>
  <si>
    <t>file_size:integer</t>
  </si>
  <si>
    <t>related_files:array</t>
  </si>
  <si>
    <t>filename</t>
  </si>
  <si>
    <t>Text or pdf files that further explain the file format</t>
  </si>
  <si>
    <t>A particular QC metric associated with this flag.</t>
  </si>
  <si>
    <t>A flag to indicate whether this file is subject to restricted access</t>
  </si>
  <si>
    <t>The MD5sum of the uncompressed file.</t>
  </si>
  <si>
    <t>Which pair the file belongs to (if paired end library)</t>
  </si>
  <si>
    <t>General classification group for the File (raw, processed, ancillary (eg. index files))</t>
  </si>
  <si>
    <t>The experiments that this file is associated with</t>
  </si>
  <si>
    <t>Length of sequencing reads in base pairs for fastq files</t>
  </si>
  <si>
    <t>For high-throughput sequencing, the flowcells used for the sequencing of the replicate.</t>
  </si>
  <si>
    <t>File Set to which this file belongs to.</t>
  </si>
  <si>
    <t>Instrument used for sequencing</t>
  </si>
  <si>
    <t>The md5sum of the file being transferred.</t>
  </si>
  <si>
    <t>Files related to this one</t>
  </si>
  <si>
    <t>The local file name used at time of submission.</t>
  </si>
  <si>
    <t>['1', '2']</t>
  </si>
  <si>
    <t>['raw file', 'processed file', 'ancillary file', 'other file']</t>
  </si>
  <si>
    <t>['uploading', 'uploaded', 'upload failed', 'format check failed', 'in progress', 'deleted', 'replaced', 'revoked', 'archived', 'released']</t>
  </si>
  <si>
    <t>fileset_type</t>
  </si>
  <si>
    <t>The categorization of the set of files.</t>
  </si>
  <si>
    <t>A description of what files are part of the set.</t>
  </si>
  <si>
    <t>['technical replicates', 'unspecified', 'sequence files', 'alignment files', 'contact matrices', 'image files (channels)', 'image files (z-series)']</t>
  </si>
  <si>
    <t>Primary GM12878 in situ Hi-C</t>
  </si>
  <si>
    <t>Replicate GM12878 in situ Hi-C</t>
  </si>
  <si>
    <t>GM12878 agar in situ Hi-C</t>
  </si>
  <si>
    <t>GM12878 pellet/supernatant Hi-C</t>
  </si>
  <si>
    <t xml:space="preserve">GM12878 dilution Hi-C </t>
  </si>
  <si>
    <t>GM12878 in-situ Hi-C (DpnII)</t>
  </si>
  <si>
    <t>GM12878 in-situ Hi-C (no crosslinking)</t>
  </si>
  <si>
    <t>ENCODE Batch 1 GM12878  in-situ Hi-C</t>
  </si>
  <si>
    <t>ENCODE Batch 2 GM12878  in-situ Hi-C</t>
  </si>
  <si>
    <t>IMR90 in situ Hi-C</t>
  </si>
  <si>
    <t>IMR90 dilution Hi-C</t>
  </si>
  <si>
    <t>HMEC in situ Hi-C</t>
  </si>
  <si>
    <t xml:space="preserve">HMEC dilution Hi-C </t>
  </si>
  <si>
    <t>NHEK in situ Hi-C</t>
  </si>
  <si>
    <t>NHEK dilution Hi-C</t>
  </si>
  <si>
    <t>K562 in situ Hi-C</t>
  </si>
  <si>
    <t>KBM7 in situ Hi-C</t>
  </si>
  <si>
    <t>HUVEC in-situ Hi-C</t>
  </si>
  <si>
    <t>HUVEC dilution Hi-C</t>
  </si>
  <si>
    <t>HeLa in situ Hi-C</t>
  </si>
  <si>
    <t>CH12 mouse lymphoblast in situ Hi-C</t>
  </si>
  <si>
    <t>CH12 mouse lymphoblast dilution Hi-C</t>
  </si>
  <si>
    <t>Other MiSeq experiments</t>
  </si>
  <si>
    <t>analysis set</t>
  </si>
  <si>
    <t>publication</t>
  </si>
  <si>
    <t>Rao et al 2014</t>
  </si>
  <si>
    <t>erezlab:hic001</t>
  </si>
  <si>
    <t>erezlab:hic002</t>
  </si>
  <si>
    <t>erezlab:hic003</t>
  </si>
  <si>
    <t>erezlab:hic004</t>
  </si>
  <si>
    <t>erezlab:hic005</t>
  </si>
  <si>
    <t>erezlab:hic006</t>
  </si>
  <si>
    <t>erezlab:hic007</t>
  </si>
  <si>
    <t>erezlab:hic008</t>
  </si>
  <si>
    <t>erezlab:hic009</t>
  </si>
  <si>
    <t>erezlab:hic010</t>
  </si>
  <si>
    <t>erezlab:hic011</t>
  </si>
  <si>
    <t>erezlab:hic012</t>
  </si>
  <si>
    <t>erezlab:hic013</t>
  </si>
  <si>
    <t>erezlab:hic014</t>
  </si>
  <si>
    <t>erezlab:hic015</t>
  </si>
  <si>
    <t>erezlab:hic016</t>
  </si>
  <si>
    <t>erezlab:hic017</t>
  </si>
  <si>
    <t>erezlab:hic018</t>
  </si>
  <si>
    <t>TOTAL PRIMARY</t>
  </si>
  <si>
    <t>==========</t>
  </si>
  <si>
    <t>erezlab:hic019</t>
  </si>
  <si>
    <t>erezlab:hic020</t>
  </si>
  <si>
    <t>erezlab:hic021</t>
  </si>
  <si>
    <t>erezlab:hic022</t>
  </si>
  <si>
    <t>erezlab:hic023</t>
  </si>
  <si>
    <t>erezlab:hic024</t>
  </si>
  <si>
    <t>erezlab:hic025</t>
  </si>
  <si>
    <t>erezlab:hic026</t>
  </si>
  <si>
    <t>erezlab:hic027</t>
  </si>
  <si>
    <t>erezlab:hic028</t>
  </si>
  <si>
    <t>erezlab:hic029</t>
  </si>
  <si>
    <t>TOTAL REPLICATE</t>
  </si>
  <si>
    <t>erezlab:hic030</t>
  </si>
  <si>
    <t>erezlab:hic031</t>
  </si>
  <si>
    <t>erezlab:hic032</t>
  </si>
  <si>
    <t>erezlab:hic033</t>
  </si>
  <si>
    <t>erezlab:hic034</t>
  </si>
  <si>
    <t>erezlab:hic035</t>
  </si>
  <si>
    <t>erezlab:hic036</t>
  </si>
  <si>
    <t>erezlab:hic037</t>
  </si>
  <si>
    <t>TOTAL DILUTION</t>
  </si>
  <si>
    <t>erezlab:hic038</t>
  </si>
  <si>
    <t>erezlab:hic039</t>
  </si>
  <si>
    <t>erezlab:hic040</t>
  </si>
  <si>
    <t>erezlab:hic041</t>
  </si>
  <si>
    <t>erezlab:hic042</t>
  </si>
  <si>
    <t>TOTAL GM12878 in-situ DpnII</t>
  </si>
  <si>
    <t>erezlab:hic043</t>
  </si>
  <si>
    <t>erezlab:hic044</t>
  </si>
  <si>
    <t>erezlab:hic045</t>
  </si>
  <si>
    <t>erezlab:hic046</t>
  </si>
  <si>
    <t>erezlab:hic047</t>
  </si>
  <si>
    <t>TOTAL GM12878 in-situ no crosslinking</t>
  </si>
  <si>
    <t>erezlab:hic048</t>
  </si>
  <si>
    <t>erezlab:hic049</t>
  </si>
  <si>
    <t>erezlab:hic050</t>
  </si>
  <si>
    <t>erezlab:hic051</t>
  </si>
  <si>
    <t>erezlab:hic052</t>
  </si>
  <si>
    <t>erezlab:hic053</t>
  </si>
  <si>
    <t>erezlab:hic054</t>
  </si>
  <si>
    <t>erezlab:hic055</t>
  </si>
  <si>
    <t>erezlab:hic056</t>
  </si>
  <si>
    <t>TOTAL IMR90 in situ</t>
  </si>
  <si>
    <t>erezlab:hic057</t>
  </si>
  <si>
    <t>erezlab:hic058</t>
  </si>
  <si>
    <t>erezlab:hic059</t>
  </si>
  <si>
    <t>erezlab:hic060</t>
  </si>
  <si>
    <t>erezlab:hic061</t>
  </si>
  <si>
    <t>erezlab:hic062</t>
  </si>
  <si>
    <t>erezlab:hic063</t>
  </si>
  <si>
    <t>TOTAL HMEC in situ</t>
  </si>
  <si>
    <t>erezlab:hic064</t>
  </si>
  <si>
    <t>erezlab:hic065</t>
  </si>
  <si>
    <t>erezlab:hic066</t>
  </si>
  <si>
    <t>erezlab:hic067</t>
  </si>
  <si>
    <t>TOTAL NHEK in situ</t>
  </si>
  <si>
    <t>erezlab:hic068</t>
  </si>
  <si>
    <t>erezlab:hic069</t>
  </si>
  <si>
    <t>erezlab:hic070</t>
  </si>
  <si>
    <t>erezlab:hic071</t>
  </si>
  <si>
    <t>erezlab:hic072</t>
  </si>
  <si>
    <t>erezlab:hic073</t>
  </si>
  <si>
    <t>erezlab:hic074</t>
  </si>
  <si>
    <t>TOTAL K562 in situ</t>
  </si>
  <si>
    <t>erezlab:hic075</t>
  </si>
  <si>
    <t>erezlab:hic076</t>
  </si>
  <si>
    <t>erezlab:hic077</t>
  </si>
  <si>
    <t>erezlab:hic078</t>
  </si>
  <si>
    <t>erezlab:hic079</t>
  </si>
  <si>
    <t>TOTAL KBM7 in situ</t>
  </si>
  <si>
    <t>erezlab:hic080</t>
  </si>
  <si>
    <t>erezlab:hic081</t>
  </si>
  <si>
    <t>erezlab:hic082</t>
  </si>
  <si>
    <t>TOTAL HUVEC in situ</t>
  </si>
  <si>
    <t>erezlab:hic083</t>
  </si>
  <si>
    <t>erezlab:hic084</t>
  </si>
  <si>
    <t>erezlab:hic085</t>
  </si>
  <si>
    <t>erezlab:hic086</t>
  </si>
  <si>
    <t>erezlab:hic087</t>
  </si>
  <si>
    <t>TOTAL HeLA in situ</t>
  </si>
  <si>
    <t>erezlab:hic088</t>
  </si>
  <si>
    <t>erezlab:hic089</t>
  </si>
  <si>
    <t>erezlab:hic090</t>
  </si>
  <si>
    <t>erezlab:hic091</t>
  </si>
  <si>
    <t>erezlab:hic092</t>
  </si>
  <si>
    <t>erezlab:hic093</t>
  </si>
  <si>
    <t>erezlab:hic094</t>
  </si>
  <si>
    <t>erezlab:hic095</t>
  </si>
  <si>
    <t>erezlab:hic096</t>
  </si>
  <si>
    <t>erezlab:hic097</t>
  </si>
  <si>
    <t>erezlab:hic098</t>
  </si>
  <si>
    <t>erezlab:hic099</t>
  </si>
  <si>
    <t>erezlab:hic100</t>
  </si>
  <si>
    <t>erezlab:hic101</t>
  </si>
  <si>
    <t>erezlab:hic102</t>
  </si>
  <si>
    <t>TOTAL CH12 mouse lymphoblast in situ</t>
  </si>
  <si>
    <t>erezlab:hic103</t>
  </si>
  <si>
    <t>erezlab:hic104</t>
  </si>
  <si>
    <t>erezlab:hic105</t>
  </si>
  <si>
    <t>erezlab:hic106</t>
  </si>
  <si>
    <t>erezlab:hic107</t>
  </si>
  <si>
    <t>erezlab:hic108</t>
  </si>
  <si>
    <t>erezlab:hic109</t>
  </si>
  <si>
    <t>erezlab:hic110</t>
  </si>
  <si>
    <t>erezlab:hic111</t>
  </si>
  <si>
    <t>erezlab:hic112</t>
  </si>
  <si>
    <t>erezlab:hic113</t>
  </si>
  <si>
    <t>erezlab:hic114</t>
  </si>
  <si>
    <t>erezlab:hic115</t>
  </si>
  <si>
    <t>erezlab:hic116</t>
  </si>
  <si>
    <t>erezlab:hic117</t>
  </si>
  <si>
    <t>erezlab:hic118</t>
  </si>
  <si>
    <t>erezlab:hic119</t>
  </si>
  <si>
    <t>erezlab:hic120</t>
  </si>
  <si>
    <t>erezlab:hic121</t>
  </si>
  <si>
    <t>erezlab:hic122</t>
  </si>
  <si>
    <t>erezlab:hic123</t>
  </si>
  <si>
    <t>erezlab:hic124</t>
  </si>
  <si>
    <t>erezlab:hic125</t>
  </si>
  <si>
    <t>erezlab:hic126</t>
  </si>
  <si>
    <t>erezlab:hic127</t>
  </si>
  <si>
    <t>erezlab:hic128</t>
  </si>
  <si>
    <t>erezlab:hic129</t>
  </si>
  <si>
    <t>erezlab:hic130</t>
  </si>
  <si>
    <t>erezlab:hic131</t>
  </si>
  <si>
    <t>erezlab:hic132</t>
  </si>
  <si>
    <t>erezlab:hic133</t>
  </si>
  <si>
    <t>erezlab:hic134</t>
  </si>
  <si>
    <t>erezlab:hic135</t>
  </si>
  <si>
    <t>erezlab:hic136</t>
  </si>
  <si>
    <t>erezlab:hic137</t>
  </si>
  <si>
    <t>erezlab:hic138</t>
  </si>
  <si>
    <t>erezlab:hic139</t>
  </si>
  <si>
    <t>erezlab:hic140</t>
  </si>
  <si>
    <t>erezlab:hic141</t>
  </si>
  <si>
    <t>erezlab:hic142</t>
  </si>
  <si>
    <t>erezlab:hic143</t>
  </si>
  <si>
    <t>erezlab:hic144</t>
  </si>
  <si>
    <t>erezlab:hic145</t>
  </si>
  <si>
    <t>erezlab:hic146</t>
  </si>
  <si>
    <t>erezlab:hic147</t>
  </si>
  <si>
    <t>erezlab:hic148</t>
  </si>
  <si>
    <t>erezlab:hic149</t>
  </si>
  <si>
    <t>erezlab:hic150</t>
  </si>
  <si>
    <t>erezlab:hic151</t>
  </si>
  <si>
    <t>erezlab:hic152</t>
  </si>
  <si>
    <t>erezlab:hic153</t>
  </si>
  <si>
    <t>erezlab:hic154</t>
  </si>
  <si>
    <t>erezlab:hic155</t>
  </si>
  <si>
    <t>erezlab:hic156</t>
  </si>
  <si>
    <t>erezlab:hic157</t>
  </si>
  <si>
    <t>erezlab:hic158</t>
  </si>
  <si>
    <t>erezlab:hic159</t>
  </si>
  <si>
    <t>erezlab:hic160</t>
  </si>
  <si>
    <t>erezlab:hic161</t>
  </si>
  <si>
    <t>erezlab:hic162</t>
  </si>
  <si>
    <t>erezlab:hic163</t>
  </si>
  <si>
    <t>erezlab:hic164</t>
  </si>
  <si>
    <t>erezlab:hic165</t>
  </si>
  <si>
    <t>erezlab:hic166</t>
  </si>
  <si>
    <t>erezlab:hic167</t>
  </si>
  <si>
    <t>erezlab:hic168</t>
  </si>
  <si>
    <t>erezlab:hic169</t>
  </si>
  <si>
    <t>erezlab:hic170</t>
  </si>
  <si>
    <t>erezlab:hic171</t>
  </si>
  <si>
    <t>erezlab:hic172</t>
  </si>
  <si>
    <t>erezlab:hic173</t>
  </si>
  <si>
    <t>erezlab:hic174</t>
  </si>
  <si>
    <t>erezlab:hic175</t>
  </si>
  <si>
    <t>erezlab:hic176</t>
  </si>
  <si>
    <t>erezlab:hic177</t>
  </si>
  <si>
    <t>erezlab:hic178</t>
  </si>
  <si>
    <t>erezlab:hic179</t>
  </si>
  <si>
    <t>erezlab:hic180</t>
  </si>
  <si>
    <t>erezlab:hic181</t>
  </si>
  <si>
    <t>erezlab:hic182</t>
  </si>
  <si>
    <t>erezlab:hic183</t>
  </si>
  <si>
    <t>erezlab:hic184</t>
  </si>
  <si>
    <t>erezlab:hic185</t>
  </si>
  <si>
    <t>erezlab:hic186</t>
  </si>
  <si>
    <t>erezlab:hic187</t>
  </si>
  <si>
    <t>erezlab:hic188</t>
  </si>
  <si>
    <t>erezlab:hic189</t>
  </si>
  <si>
    <t>erezlab:hic190</t>
  </si>
  <si>
    <t>erezlab:hic191</t>
  </si>
  <si>
    <t>erezlab:hic192</t>
  </si>
  <si>
    <t>erezlab:hic193</t>
  </si>
  <si>
    <t>erezlab:hic194</t>
  </si>
  <si>
    <t>erezlab:hic195</t>
  </si>
  <si>
    <t>erezlab:hic196</t>
  </si>
  <si>
    <t>erezlab:hic197</t>
  </si>
  <si>
    <t>erezlab:hic198</t>
  </si>
  <si>
    <t>erezlab:hic199</t>
  </si>
  <si>
    <t>erezlab:hic200</t>
  </si>
  <si>
    <t>erezlab:hic201</t>
  </si>
  <si>
    <t>/awards/OD008540-01/</t>
  </si>
  <si>
    <t>/labs/erez-liebermanaiden-lab/</t>
  </si>
  <si>
    <t>['dcic:rao1']</t>
  </si>
  <si>
    <t>['dcic:rao2']</t>
  </si>
  <si>
    <t>['dcic:rao3']</t>
  </si>
  <si>
    <t>['dcic:rao4']</t>
  </si>
  <si>
    <t>['dcic:rao5']</t>
  </si>
  <si>
    <t>['dcic:rao6']</t>
  </si>
  <si>
    <t>['dcic:rao7']</t>
  </si>
  <si>
    <t>['dcic:rao8']</t>
  </si>
  <si>
    <t>['dcic:rao9']</t>
  </si>
  <si>
    <t>['dcic:rao10']</t>
  </si>
  <si>
    <t>['dcic:rao11']</t>
  </si>
  <si>
    <t>['dcic:rao12']</t>
  </si>
  <si>
    <t>['dcic:rao13']</t>
  </si>
  <si>
    <t>['dcic:rao14']</t>
  </si>
  <si>
    <t>['dcic:rao15']</t>
  </si>
  <si>
    <t>['dcic:rao16']</t>
  </si>
  <si>
    <t>['dcic:rao17']</t>
  </si>
  <si>
    <t>['dcic:rao18']</t>
  </si>
  <si>
    <t>['dcic:rao19']</t>
  </si>
  <si>
    <t>['dcic:rao20']</t>
  </si>
  <si>
    <t>['dcic:rao21']</t>
  </si>
  <si>
    <t>['dcic:rao22']</t>
  </si>
  <si>
    <t>['dcic:rao23']</t>
  </si>
  <si>
    <t>['dcic:rao23', 'dcic:rao1']</t>
  </si>
  <si>
    <t>['dcic:rao23', 'dcic:rao2']</t>
  </si>
  <si>
    <t>['dcic:rao23', 'dcic:rao3']</t>
  </si>
  <si>
    <t>['dcic:rao23', 'dcic:rao4']</t>
  </si>
  <si>
    <t>['dcic:rao23', 'dcic:rao5']</t>
  </si>
  <si>
    <t>['dcic:rao23', 'dcic:rao6']</t>
  </si>
  <si>
    <t>['dcic:rao23', 'dcic:rao7']</t>
  </si>
  <si>
    <t>['dcic:rao23', 'dcic:rao8']</t>
  </si>
  <si>
    <t>['dcic:rao23', 'dcic:rao9']</t>
  </si>
  <si>
    <t>['dcic:rao23', 'dcic:rao10']</t>
  </si>
  <si>
    <t>['dcic:rao23', 'dcic:rao11']</t>
  </si>
  <si>
    <t>['dcic:rao23', 'dcic:rao12']</t>
  </si>
  <si>
    <t>['dcic:rao23', 'dcic:rao13']</t>
  </si>
  <si>
    <t>['dcic:rao23', 'dcic:rao14']</t>
  </si>
  <si>
    <t>['dcic:rao23', 'dcic:rao15']</t>
  </si>
  <si>
    <t>['dcic:rao23', 'dcic:rao16']</t>
  </si>
  <si>
    <t>['dcic:rao23', 'dcic:rao17']</t>
  </si>
  <si>
    <t>['dcic:rao23', 'dcic:rao18']</t>
  </si>
  <si>
    <t>['dcic:rao23', 'dcic:rao19']</t>
  </si>
  <si>
    <t>['dcic:rao23', 'dcic:rao20']</t>
  </si>
  <si>
    <t>['dcic:rao23', 'dcic:rao21']</t>
  </si>
  <si>
    <t>['dcic:rao23', 'dcic:rao22']</t>
  </si>
  <si>
    <t>['dcic:rao23', 'dcic:rao23']</t>
  </si>
  <si>
    <t>NcoI</t>
  </si>
  <si>
    <t>HindIII</t>
  </si>
  <si>
    <t>MspI</t>
  </si>
  <si>
    <t>MboI</t>
  </si>
  <si>
    <t>DpnII</t>
  </si>
  <si>
    <t>NcoI_MspI_BspHI</t>
  </si>
  <si>
    <t>1.3% Formaldehyde</t>
  </si>
  <si>
    <t>1% Formaldehyde</t>
  </si>
  <si>
    <t>none</t>
  </si>
  <si>
    <t>sonication</t>
  </si>
  <si>
    <t>tethered in situ</t>
  </si>
  <si>
    <t>in situ</t>
  </si>
  <si>
    <t>agar in situ</t>
  </si>
  <si>
    <t>pellet</t>
  </si>
  <si>
    <t>supernatant</t>
  </si>
  <si>
    <t>dilution</t>
  </si>
  <si>
    <t>in situ (gentle handling)</t>
  </si>
  <si>
    <t>in situ (3 day Hi-C)</t>
  </si>
  <si>
    <t>['dcic:Pro_dilutionhic']</t>
  </si>
  <si>
    <t>['dcic:Pro_insituhic']</t>
  </si>
  <si>
    <t>['dcic:Pro_tetheredhic']</t>
  </si>
  <si>
    <t>['dcic:Pro_insituhicagar']</t>
  </si>
  <si>
    <t>['dcic:Pro_insituhic3day']</t>
  </si>
  <si>
    <t>['dcic:Pro_pelletsnhic']</t>
  </si>
  <si>
    <t>Pellet Hi-C</t>
  </si>
  <si>
    <t>Supernatant Hi-C</t>
  </si>
  <si>
    <t>['dcic:Pro_insituhicwoutcl']</t>
  </si>
  <si>
    <t>bio-dCTP</t>
  </si>
  <si>
    <t>bio-dATP</t>
  </si>
  <si>
    <t>bio-dUTP</t>
  </si>
  <si>
    <t>bio-dUTP (Tri-Link)</t>
  </si>
  <si>
    <t>dcic:encodegm12878b2_p1</t>
  </si>
  <si>
    <t>dcic:encodegm12878b2_p2</t>
  </si>
  <si>
    <t>dcic:encodegm12878b2_p3</t>
  </si>
  <si>
    <t>dcic:encodegm12878b2_p4</t>
  </si>
  <si>
    <t>dcic:encodegm12878b2_p5</t>
  </si>
  <si>
    <t>dcic:encodegm12878b2_p6</t>
  </si>
  <si>
    <t>dcic:encodegm12878b2_p7</t>
  </si>
  <si>
    <t>dcic:encodegm12878b2_p8</t>
  </si>
  <si>
    <t>dcic:encodegm12878b2_p9</t>
  </si>
  <si>
    <t>dcic:encodegm12878b1_p10</t>
  </si>
  <si>
    <t>dcic:encodegm12878b2_p11</t>
  </si>
  <si>
    <t>dcic:encodegm12878b2_p12</t>
  </si>
  <si>
    <t>dcic:encodegm12878b2_p33</t>
  </si>
  <si>
    <t>dcic:encodegm12878b2_p32</t>
  </si>
  <si>
    <t>dcic:encodegm12878b2_p34</t>
  </si>
  <si>
    <t>dcic:encodegm12878b2_p35</t>
  </si>
  <si>
    <t>dcic:encodegm12878b1_p13</t>
  </si>
  <si>
    <t>dcic:encodegm12878b2_p14</t>
  </si>
  <si>
    <t>dcic:IMR90human_p1</t>
  </si>
  <si>
    <t>dcic:IMR90human_p2</t>
  </si>
  <si>
    <t>dcic:CC2551_p1</t>
  </si>
  <si>
    <t>dcic:CC2551_p2</t>
  </si>
  <si>
    <t>dcic:CC2551_p3</t>
  </si>
  <si>
    <t>dcic:192627_p1</t>
  </si>
  <si>
    <t>dcic:192627_p2</t>
  </si>
  <si>
    <t>dcic:K562human_p1</t>
  </si>
  <si>
    <t>dcic:K562human_p2</t>
  </si>
  <si>
    <t>dcic:KBM7_p1</t>
  </si>
  <si>
    <t>dcic:KBM7_p2</t>
  </si>
  <si>
    <t>dcic:CC2517_p1</t>
  </si>
  <si>
    <t>dcic:HeLaS3human_p1</t>
  </si>
  <si>
    <t>dcic:CH12LX_p1</t>
  </si>
  <si>
    <t>dcic:CH12LX_p2</t>
  </si>
  <si>
    <t>dcic:CH12LX_p3</t>
  </si>
  <si>
    <t>dcic:CH12LX_p4</t>
  </si>
  <si>
    <t>dcic:encodegm12878b2_p15</t>
  </si>
  <si>
    <t>dcic:encodegm12878b2_p16</t>
  </si>
  <si>
    <t>dcic:encodegm12878b2_p17</t>
  </si>
  <si>
    <t>dcic:encodegm12878b2_p18</t>
  </si>
  <si>
    <t>dcic:encodegm12878b2_p19</t>
  </si>
  <si>
    <t>dcic:encodegm12878b2_p20</t>
  </si>
  <si>
    <t>dcic:encodegm12878b2_p21</t>
  </si>
  <si>
    <t>dcic:encodegm12878b2_p22</t>
  </si>
  <si>
    <t>dcic:encodegm12878b2_p23</t>
  </si>
  <si>
    <t>dcic:encodegm12878b2_p24</t>
  </si>
  <si>
    <t>dcic:encodegm12878b2_p25</t>
  </si>
  <si>
    <t>dcic:encodegm12878b2_p26</t>
  </si>
  <si>
    <t>dcic:encodegm12878b2_p27</t>
  </si>
  <si>
    <t>dcic:encodegm12878b2_p28</t>
  </si>
  <si>
    <t>dcic:encodegm12878b2_p29</t>
  </si>
  <si>
    <t>dcic:encodegm12878b2_p30</t>
  </si>
  <si>
    <t>dcic:encodegm12878b2_p31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</si>
</sst>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indexed="8"/>
      <name val="Arial"/>
    </font>
    <font>
      <sz val="10"/>
      <color rgb="FF000000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9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 applyAlignment="1" applyProtection="1"/>
    <xf numFmtId="0" fontId="5" fillId="0" borderId="0" xfId="0" applyFont="1"/>
    <xf numFmtId="0" fontId="0" fillId="0" borderId="0" xfId="0" applyFont="1" applyFill="1" applyBorder="1" applyAlignment="1" applyProtection="1"/>
    <xf numFmtId="0" fontId="0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vertical="top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/>
    <xf numFmtId="0" fontId="0" fillId="0" borderId="0" xfId="0" applyFont="1" applyFill="1" applyAlignment="1">
      <alignment horizontal="left"/>
    </xf>
    <xf numFmtId="0" fontId="10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ont="1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O266"/>
  <sheetViews>
    <sheetView tabSelected="1" workbookViewId="0">
      <pane ySplit="1" topLeftCell="A2" activePane="bottomLeft" state="frozen"/>
      <selection pane="bottomLeft" activeCell="A3" sqref="A3:XFD3"/>
    </sheetView>
  </sheetViews>
  <sheetFormatPr baseColWidth="10" defaultRowHeight="12" x14ac:dyDescent="0"/>
  <cols>
    <col min="2" max="2" width="15" customWidth="1"/>
    <col min="3" max="3" width="20.33203125" style="4" customWidth="1"/>
    <col min="4" max="4" width="6.83203125" customWidth="1"/>
    <col min="5" max="5" width="10.5" customWidth="1"/>
    <col min="6" max="6" width="5.6640625" customWidth="1"/>
    <col min="7" max="7" width="13.6640625" customWidth="1"/>
    <col min="8" max="8" width="10.83203125" customWidth="1"/>
    <col min="9" max="9" width="6.1640625" customWidth="1"/>
    <col min="10" max="10" width="9.33203125" customWidth="1"/>
    <col min="17" max="17" width="13.1640625" customWidth="1"/>
    <col min="18" max="18" width="18.5" customWidth="1"/>
    <col min="19" max="20" width="25.33203125" customWidth="1"/>
    <col min="34" max="34" width="19.83203125" customWidth="1"/>
    <col min="37" max="37" width="24.33203125" customWidth="1"/>
    <col min="40" max="40" width="20.5" customWidth="1"/>
  </cols>
  <sheetData>
    <row r="1" spans="1:41">
      <c r="A1" s="1" t="s">
        <v>0</v>
      </c>
      <c r="B1" s="1" t="s">
        <v>16</v>
      </c>
      <c r="C1" s="3" t="s">
        <v>26</v>
      </c>
      <c r="D1" s="1" t="s">
        <v>1</v>
      </c>
      <c r="E1" s="1" t="s">
        <v>27</v>
      </c>
      <c r="F1" s="3" t="s">
        <v>35</v>
      </c>
      <c r="G1" s="1" t="s">
        <v>36</v>
      </c>
      <c r="H1" s="3" t="s">
        <v>37</v>
      </c>
      <c r="I1" s="1" t="s">
        <v>8</v>
      </c>
      <c r="J1" s="3" t="s">
        <v>14</v>
      </c>
      <c r="K1" s="1" t="s">
        <v>7</v>
      </c>
      <c r="L1" s="1" t="s">
        <v>30</v>
      </c>
      <c r="M1" s="1" t="s">
        <v>9</v>
      </c>
      <c r="N1" s="1" t="s">
        <v>17</v>
      </c>
      <c r="O1" s="1" t="s">
        <v>20</v>
      </c>
      <c r="P1" s="1" t="s">
        <v>21</v>
      </c>
      <c r="Q1" s="1" t="s">
        <v>23</v>
      </c>
      <c r="R1" s="1" t="s">
        <v>25</v>
      </c>
      <c r="S1" s="1"/>
      <c r="T1" s="1" t="s">
        <v>28</v>
      </c>
      <c r="U1" s="1" t="s">
        <v>4</v>
      </c>
      <c r="V1" s="1" t="s">
        <v>29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24</v>
      </c>
      <c r="AB1" s="1" t="s">
        <v>38</v>
      </c>
      <c r="AC1" s="1" t="s">
        <v>11</v>
      </c>
      <c r="AD1" s="1" t="s">
        <v>12</v>
      </c>
      <c r="AE1" s="1" t="s">
        <v>39</v>
      </c>
      <c r="AF1" s="1" t="s">
        <v>18</v>
      </c>
      <c r="AG1" s="1" t="s">
        <v>19</v>
      </c>
      <c r="AH1" s="1" t="s">
        <v>3</v>
      </c>
      <c r="AI1" s="1" t="s">
        <v>5</v>
      </c>
      <c r="AJ1" s="1" t="s">
        <v>6</v>
      </c>
      <c r="AK1" s="1" t="s">
        <v>2</v>
      </c>
      <c r="AL1" s="1" t="s">
        <v>13</v>
      </c>
      <c r="AM1" s="1" t="s">
        <v>15</v>
      </c>
      <c r="AN1" s="1" t="s">
        <v>22</v>
      </c>
      <c r="AO1" s="1" t="s">
        <v>40</v>
      </c>
    </row>
    <row r="2" spans="1:41">
      <c r="A2" s="1" t="s">
        <v>41</v>
      </c>
      <c r="B2" s="1" t="s">
        <v>54</v>
      </c>
      <c r="C2" s="3" t="s">
        <v>64</v>
      </c>
      <c r="D2" s="1" t="s">
        <v>42</v>
      </c>
      <c r="E2" s="1" t="s">
        <v>65</v>
      </c>
      <c r="F2" s="1" t="s">
        <v>71</v>
      </c>
      <c r="G2" s="1" t="s">
        <v>72</v>
      </c>
      <c r="H2" s="1" t="s">
        <v>73</v>
      </c>
      <c r="I2" s="1" t="s">
        <v>49</v>
      </c>
      <c r="J2" s="3" t="s">
        <v>52</v>
      </c>
      <c r="K2" s="1" t="s">
        <v>48</v>
      </c>
      <c r="L2" s="1" t="s">
        <v>68</v>
      </c>
      <c r="N2" s="1" t="s">
        <v>55</v>
      </c>
      <c r="O2" s="1" t="s">
        <v>58</v>
      </c>
      <c r="P2" s="1" t="s">
        <v>59</v>
      </c>
      <c r="Q2" s="1" t="s">
        <v>61</v>
      </c>
      <c r="R2" s="1" t="s">
        <v>63</v>
      </c>
      <c r="S2" s="1"/>
      <c r="T2" s="1" t="s">
        <v>66</v>
      </c>
      <c r="U2" s="1" t="s">
        <v>45</v>
      </c>
      <c r="V2" s="1" t="s">
        <v>67</v>
      </c>
      <c r="W2" s="1" t="s">
        <v>69</v>
      </c>
      <c r="Y2" s="1" t="s">
        <v>70</v>
      </c>
      <c r="AA2" s="1" t="s">
        <v>62</v>
      </c>
      <c r="AB2" s="1" t="s">
        <v>74</v>
      </c>
      <c r="AC2" s="3" t="s">
        <v>50</v>
      </c>
      <c r="AD2" s="1" t="s">
        <v>51</v>
      </c>
      <c r="AE2" s="1" t="s">
        <v>75</v>
      </c>
      <c r="AF2" s="1" t="s">
        <v>56</v>
      </c>
      <c r="AG2" s="1" t="s">
        <v>57</v>
      </c>
      <c r="AH2" s="1" t="s">
        <v>44</v>
      </c>
      <c r="AI2" s="1" t="s">
        <v>46</v>
      </c>
      <c r="AJ2" s="1" t="s">
        <v>47</v>
      </c>
      <c r="AK2" s="1" t="s">
        <v>43</v>
      </c>
      <c r="AM2" s="1" t="s">
        <v>53</v>
      </c>
      <c r="AN2" s="1" t="s">
        <v>60</v>
      </c>
      <c r="AO2" s="1" t="s">
        <v>76</v>
      </c>
    </row>
    <row r="3" spans="1:41">
      <c r="A3" s="1" t="s">
        <v>77</v>
      </c>
      <c r="G3" s="1" t="s">
        <v>81</v>
      </c>
      <c r="H3" s="1" t="s">
        <v>82</v>
      </c>
      <c r="Q3" s="1" t="s">
        <v>80</v>
      </c>
      <c r="AJ3" s="1" t="s">
        <v>78</v>
      </c>
    </row>
    <row r="4" spans="1:41" ht="12" customHeight="1">
      <c r="A4">
        <v>1</v>
      </c>
      <c r="B4" s="2" t="s">
        <v>123</v>
      </c>
    </row>
    <row r="5" spans="1:41" ht="15" customHeight="1">
      <c r="A5">
        <v>2</v>
      </c>
      <c r="B5" s="4" t="s">
        <v>149</v>
      </c>
      <c r="C5" s="4" t="s">
        <v>389</v>
      </c>
      <c r="D5">
        <v>37</v>
      </c>
      <c r="E5" t="s">
        <v>415</v>
      </c>
      <c r="F5">
        <v>10</v>
      </c>
      <c r="H5" s="3" t="s">
        <v>419</v>
      </c>
      <c r="I5">
        <v>25</v>
      </c>
      <c r="J5">
        <v>240</v>
      </c>
      <c r="K5" t="s">
        <v>365</v>
      </c>
      <c r="L5" s="4" t="s">
        <v>364</v>
      </c>
      <c r="N5">
        <v>25</v>
      </c>
      <c r="Q5" t="s">
        <v>421</v>
      </c>
      <c r="R5" s="18">
        <v>1.2</v>
      </c>
      <c r="S5" t="s">
        <v>422</v>
      </c>
      <c r="T5" t="s">
        <v>431</v>
      </c>
      <c r="U5" t="s">
        <v>432</v>
      </c>
      <c r="V5" s="18" t="s">
        <v>439</v>
      </c>
      <c r="W5">
        <v>2</v>
      </c>
      <c r="Y5" s="3" t="s">
        <v>443</v>
      </c>
    </row>
    <row r="6" spans="1:41" ht="15" customHeight="1">
      <c r="A6">
        <v>3</v>
      </c>
      <c r="B6" s="4" t="s">
        <v>150</v>
      </c>
      <c r="C6" s="4" t="s">
        <v>389</v>
      </c>
      <c r="D6">
        <v>37</v>
      </c>
      <c r="E6" t="s">
        <v>415</v>
      </c>
      <c r="F6">
        <v>10</v>
      </c>
      <c r="H6" s="3" t="s">
        <v>419</v>
      </c>
      <c r="I6">
        <v>25</v>
      </c>
      <c r="J6">
        <v>240</v>
      </c>
      <c r="K6" t="s">
        <v>365</v>
      </c>
      <c r="L6" s="4" t="s">
        <v>364</v>
      </c>
      <c r="N6">
        <v>25</v>
      </c>
      <c r="Q6" t="s">
        <v>421</v>
      </c>
      <c r="R6" s="18">
        <v>1.2</v>
      </c>
      <c r="S6" t="s">
        <v>422</v>
      </c>
      <c r="T6" t="s">
        <v>431</v>
      </c>
      <c r="U6" t="s">
        <v>432</v>
      </c>
      <c r="V6" s="18" t="s">
        <v>439</v>
      </c>
      <c r="W6">
        <v>2</v>
      </c>
      <c r="Y6" s="3" t="s">
        <v>443</v>
      </c>
    </row>
    <row r="7" spans="1:41" ht="12" customHeight="1">
      <c r="A7">
        <v>4</v>
      </c>
      <c r="B7" s="4" t="s">
        <v>151</v>
      </c>
      <c r="C7" s="4" t="s">
        <v>389</v>
      </c>
      <c r="D7">
        <v>37</v>
      </c>
      <c r="E7" t="s">
        <v>415</v>
      </c>
      <c r="F7">
        <v>10</v>
      </c>
      <c r="H7" s="3" t="s">
        <v>419</v>
      </c>
      <c r="I7">
        <v>25</v>
      </c>
      <c r="J7">
        <v>240</v>
      </c>
      <c r="K7" t="s">
        <v>365</v>
      </c>
      <c r="L7" s="4" t="s">
        <v>364</v>
      </c>
      <c r="N7">
        <v>25</v>
      </c>
      <c r="Q7" t="s">
        <v>421</v>
      </c>
      <c r="R7">
        <v>1.2</v>
      </c>
      <c r="S7" t="s">
        <v>423</v>
      </c>
      <c r="T7" t="s">
        <v>431</v>
      </c>
      <c r="V7" s="18" t="s">
        <v>440</v>
      </c>
      <c r="W7">
        <v>2</v>
      </c>
      <c r="Y7" s="3" t="s">
        <v>443</v>
      </c>
    </row>
    <row r="8" spans="1:41" ht="12" customHeight="1">
      <c r="A8">
        <v>5</v>
      </c>
      <c r="B8" s="4" t="s">
        <v>152</v>
      </c>
      <c r="C8" s="4" t="s">
        <v>389</v>
      </c>
      <c r="D8">
        <v>37</v>
      </c>
      <c r="E8" t="s">
        <v>415</v>
      </c>
      <c r="F8">
        <v>10</v>
      </c>
      <c r="H8" s="3" t="s">
        <v>419</v>
      </c>
      <c r="I8">
        <v>25</v>
      </c>
      <c r="J8">
        <v>240</v>
      </c>
      <c r="K8" t="s">
        <v>365</v>
      </c>
      <c r="L8" s="4" t="s">
        <v>364</v>
      </c>
      <c r="N8">
        <v>25</v>
      </c>
      <c r="Q8" t="s">
        <v>421</v>
      </c>
      <c r="R8">
        <v>1.2</v>
      </c>
      <c r="S8" t="s">
        <v>423</v>
      </c>
      <c r="T8" t="s">
        <v>431</v>
      </c>
      <c r="V8" s="18" t="s">
        <v>440</v>
      </c>
      <c r="W8">
        <v>2</v>
      </c>
      <c r="Y8" s="3" t="s">
        <v>443</v>
      </c>
    </row>
    <row r="9" spans="1:41" ht="12" customHeight="1">
      <c r="A9">
        <v>6</v>
      </c>
      <c r="B9" s="4" t="s">
        <v>153</v>
      </c>
      <c r="C9" s="4" t="s">
        <v>389</v>
      </c>
      <c r="D9">
        <v>37</v>
      </c>
      <c r="E9" t="s">
        <v>415</v>
      </c>
      <c r="F9">
        <v>10</v>
      </c>
      <c r="H9" s="3" t="s">
        <v>419</v>
      </c>
      <c r="I9">
        <v>25</v>
      </c>
      <c r="J9">
        <v>240</v>
      </c>
      <c r="K9" t="s">
        <v>365</v>
      </c>
      <c r="L9" s="4" t="s">
        <v>364</v>
      </c>
      <c r="N9">
        <v>25</v>
      </c>
      <c r="Q9" t="s">
        <v>421</v>
      </c>
      <c r="R9">
        <v>1.2</v>
      </c>
      <c r="S9" t="s">
        <v>423</v>
      </c>
      <c r="T9" t="s">
        <v>431</v>
      </c>
      <c r="V9" s="18" t="s">
        <v>440</v>
      </c>
      <c r="W9">
        <v>2</v>
      </c>
      <c r="Y9" s="3" t="s">
        <v>443</v>
      </c>
    </row>
    <row r="10" spans="1:41" ht="12" customHeight="1">
      <c r="A10">
        <v>7</v>
      </c>
      <c r="B10" s="4" t="s">
        <v>154</v>
      </c>
      <c r="C10" s="4" t="s">
        <v>389</v>
      </c>
      <c r="D10">
        <v>37</v>
      </c>
      <c r="E10" t="s">
        <v>415</v>
      </c>
      <c r="F10">
        <v>10</v>
      </c>
      <c r="H10" s="3" t="s">
        <v>419</v>
      </c>
      <c r="I10">
        <v>25</v>
      </c>
      <c r="J10">
        <v>240</v>
      </c>
      <c r="K10" t="s">
        <v>365</v>
      </c>
      <c r="L10" s="4" t="s">
        <v>364</v>
      </c>
      <c r="N10">
        <v>25</v>
      </c>
      <c r="Q10" t="s">
        <v>421</v>
      </c>
      <c r="R10">
        <v>1.2</v>
      </c>
      <c r="S10" t="s">
        <v>423</v>
      </c>
      <c r="T10" t="s">
        <v>431</v>
      </c>
      <c r="V10" s="18" t="s">
        <v>440</v>
      </c>
      <c r="W10">
        <v>2</v>
      </c>
      <c r="Y10" s="3" t="s">
        <v>443</v>
      </c>
    </row>
    <row r="11" spans="1:41" ht="12" customHeight="1">
      <c r="A11">
        <v>8</v>
      </c>
      <c r="B11" s="4" t="s">
        <v>155</v>
      </c>
      <c r="C11" s="4" t="s">
        <v>389</v>
      </c>
      <c r="D11">
        <v>37</v>
      </c>
      <c r="E11" t="s">
        <v>415</v>
      </c>
      <c r="F11">
        <v>10</v>
      </c>
      <c r="H11" s="3" t="s">
        <v>419</v>
      </c>
      <c r="I11">
        <v>25</v>
      </c>
      <c r="J11">
        <v>240</v>
      </c>
      <c r="K11" t="s">
        <v>365</v>
      </c>
      <c r="L11" s="4" t="s">
        <v>364</v>
      </c>
      <c r="N11">
        <v>25</v>
      </c>
      <c r="Q11" t="s">
        <v>421</v>
      </c>
      <c r="R11">
        <v>1.2</v>
      </c>
      <c r="S11" t="s">
        <v>423</v>
      </c>
      <c r="T11" t="s">
        <v>431</v>
      </c>
      <c r="V11" s="18" t="s">
        <v>440</v>
      </c>
      <c r="W11">
        <v>2</v>
      </c>
      <c r="Y11" s="3" t="s">
        <v>443</v>
      </c>
    </row>
    <row r="12" spans="1:41" ht="12" customHeight="1">
      <c r="A12">
        <v>9</v>
      </c>
      <c r="B12" s="4" t="s">
        <v>156</v>
      </c>
      <c r="C12" s="4" t="s">
        <v>389</v>
      </c>
      <c r="D12">
        <v>37</v>
      </c>
      <c r="E12" t="s">
        <v>415</v>
      </c>
      <c r="F12">
        <v>10</v>
      </c>
      <c r="H12" s="3" t="s">
        <v>419</v>
      </c>
      <c r="I12">
        <v>25</v>
      </c>
      <c r="J12">
        <v>240</v>
      </c>
      <c r="K12" t="s">
        <v>365</v>
      </c>
      <c r="L12" s="4" t="s">
        <v>364</v>
      </c>
      <c r="N12">
        <v>25</v>
      </c>
      <c r="Q12" t="s">
        <v>421</v>
      </c>
      <c r="R12">
        <v>1.2</v>
      </c>
      <c r="S12" t="s">
        <v>423</v>
      </c>
      <c r="T12" t="s">
        <v>431</v>
      </c>
      <c r="V12" s="18" t="s">
        <v>440</v>
      </c>
      <c r="W12">
        <v>2</v>
      </c>
      <c r="Y12" s="3" t="s">
        <v>443</v>
      </c>
    </row>
    <row r="13" spans="1:41" ht="12" customHeight="1">
      <c r="A13">
        <v>10</v>
      </c>
      <c r="B13" s="4" t="s">
        <v>157</v>
      </c>
      <c r="C13" s="4" t="s">
        <v>389</v>
      </c>
      <c r="D13">
        <v>37</v>
      </c>
      <c r="E13" t="s">
        <v>415</v>
      </c>
      <c r="F13">
        <v>10</v>
      </c>
      <c r="H13" s="3" t="s">
        <v>419</v>
      </c>
      <c r="I13">
        <v>25</v>
      </c>
      <c r="J13">
        <v>240</v>
      </c>
      <c r="K13" t="s">
        <v>365</v>
      </c>
      <c r="L13" s="4" t="s">
        <v>364</v>
      </c>
      <c r="N13">
        <v>25</v>
      </c>
      <c r="Q13" t="s">
        <v>421</v>
      </c>
      <c r="R13">
        <v>1.2</v>
      </c>
      <c r="S13" t="s">
        <v>423</v>
      </c>
      <c r="T13" t="s">
        <v>431</v>
      </c>
      <c r="V13" s="18" t="s">
        <v>440</v>
      </c>
      <c r="W13">
        <v>2</v>
      </c>
      <c r="Y13" s="3" t="s">
        <v>443</v>
      </c>
    </row>
    <row r="14" spans="1:41" ht="12" customHeight="1">
      <c r="A14">
        <v>11</v>
      </c>
      <c r="B14" s="4" t="s">
        <v>158</v>
      </c>
      <c r="C14" s="4" t="s">
        <v>389</v>
      </c>
      <c r="D14">
        <v>37</v>
      </c>
      <c r="E14" t="s">
        <v>415</v>
      </c>
      <c r="F14">
        <v>10</v>
      </c>
      <c r="H14" s="3" t="s">
        <v>419</v>
      </c>
      <c r="I14">
        <v>25</v>
      </c>
      <c r="J14">
        <v>240</v>
      </c>
      <c r="K14" t="s">
        <v>365</v>
      </c>
      <c r="L14" s="4" t="s">
        <v>364</v>
      </c>
      <c r="N14">
        <v>25</v>
      </c>
      <c r="Q14" t="s">
        <v>421</v>
      </c>
      <c r="R14">
        <v>1.2</v>
      </c>
      <c r="S14" t="s">
        <v>423</v>
      </c>
      <c r="T14" t="s">
        <v>431</v>
      </c>
      <c r="V14" s="18" t="s">
        <v>440</v>
      </c>
      <c r="W14">
        <v>2</v>
      </c>
      <c r="Y14" s="3" t="s">
        <v>443</v>
      </c>
    </row>
    <row r="15" spans="1:41" ht="12" customHeight="1">
      <c r="A15">
        <v>12</v>
      </c>
      <c r="B15" s="4" t="s">
        <v>159</v>
      </c>
      <c r="C15" s="4" t="s">
        <v>389</v>
      </c>
      <c r="D15">
        <v>37</v>
      </c>
      <c r="E15" t="s">
        <v>415</v>
      </c>
      <c r="F15">
        <v>10</v>
      </c>
      <c r="H15" s="3" t="s">
        <v>419</v>
      </c>
      <c r="I15">
        <v>25</v>
      </c>
      <c r="J15">
        <v>240</v>
      </c>
      <c r="K15" t="s">
        <v>365</v>
      </c>
      <c r="L15" s="4" t="s">
        <v>364</v>
      </c>
      <c r="N15">
        <v>25</v>
      </c>
      <c r="Q15" t="s">
        <v>421</v>
      </c>
      <c r="R15">
        <v>1.2</v>
      </c>
      <c r="S15" t="s">
        <v>423</v>
      </c>
      <c r="T15" t="s">
        <v>431</v>
      </c>
      <c r="V15" s="18" t="s">
        <v>440</v>
      </c>
      <c r="W15">
        <v>2</v>
      </c>
      <c r="Y15" s="3" t="s">
        <v>443</v>
      </c>
    </row>
    <row r="16" spans="1:41" ht="12" customHeight="1">
      <c r="A16">
        <v>13</v>
      </c>
      <c r="B16" s="4" t="s">
        <v>160</v>
      </c>
      <c r="C16" s="4" t="s">
        <v>389</v>
      </c>
      <c r="D16">
        <v>37</v>
      </c>
      <c r="E16" t="s">
        <v>415</v>
      </c>
      <c r="F16">
        <v>10</v>
      </c>
      <c r="H16" s="3" t="s">
        <v>419</v>
      </c>
      <c r="I16">
        <v>25</v>
      </c>
      <c r="J16">
        <v>240</v>
      </c>
      <c r="K16" t="s">
        <v>365</v>
      </c>
      <c r="L16" s="4" t="s">
        <v>364</v>
      </c>
      <c r="N16">
        <v>25</v>
      </c>
      <c r="Q16" t="s">
        <v>421</v>
      </c>
      <c r="R16">
        <v>1.2</v>
      </c>
      <c r="S16" t="s">
        <v>423</v>
      </c>
      <c r="T16" t="s">
        <v>431</v>
      </c>
      <c r="V16" s="18" t="s">
        <v>440</v>
      </c>
      <c r="W16">
        <v>2</v>
      </c>
      <c r="Y16" s="3" t="s">
        <v>443</v>
      </c>
    </row>
    <row r="17" spans="1:25" ht="12" customHeight="1">
      <c r="A17">
        <v>14</v>
      </c>
      <c r="B17" s="4" t="s">
        <v>161</v>
      </c>
      <c r="C17" s="4" t="s">
        <v>389</v>
      </c>
      <c r="D17">
        <v>37</v>
      </c>
      <c r="E17" t="s">
        <v>415</v>
      </c>
      <c r="F17">
        <v>10</v>
      </c>
      <c r="H17" s="3" t="s">
        <v>419</v>
      </c>
      <c r="I17">
        <v>25</v>
      </c>
      <c r="J17">
        <v>240</v>
      </c>
      <c r="K17" t="s">
        <v>365</v>
      </c>
      <c r="L17" s="4" t="s">
        <v>364</v>
      </c>
      <c r="N17">
        <v>25</v>
      </c>
      <c r="Q17" t="s">
        <v>421</v>
      </c>
      <c r="R17">
        <v>1.2</v>
      </c>
      <c r="S17" t="s">
        <v>423</v>
      </c>
      <c r="T17" t="s">
        <v>431</v>
      </c>
      <c r="V17" s="18" t="s">
        <v>440</v>
      </c>
      <c r="W17">
        <v>2</v>
      </c>
      <c r="Y17" s="3" t="s">
        <v>443</v>
      </c>
    </row>
    <row r="18" spans="1:25" ht="12" customHeight="1">
      <c r="A18">
        <v>15</v>
      </c>
      <c r="B18" s="4" t="s">
        <v>162</v>
      </c>
      <c r="C18" s="4" t="s">
        <v>389</v>
      </c>
      <c r="D18">
        <v>37</v>
      </c>
      <c r="E18" t="s">
        <v>415</v>
      </c>
      <c r="F18">
        <v>10</v>
      </c>
      <c r="H18" s="3" t="s">
        <v>419</v>
      </c>
      <c r="I18">
        <v>25</v>
      </c>
      <c r="J18">
        <v>240</v>
      </c>
      <c r="K18" t="s">
        <v>365</v>
      </c>
      <c r="L18" s="4" t="s">
        <v>364</v>
      </c>
      <c r="N18">
        <v>25</v>
      </c>
      <c r="Q18" t="s">
        <v>421</v>
      </c>
      <c r="R18">
        <v>1.2</v>
      </c>
      <c r="S18" t="s">
        <v>423</v>
      </c>
      <c r="T18" t="s">
        <v>431</v>
      </c>
      <c r="V18" s="18" t="s">
        <v>440</v>
      </c>
      <c r="W18">
        <v>2</v>
      </c>
      <c r="Y18" s="3" t="s">
        <v>443</v>
      </c>
    </row>
    <row r="19" spans="1:25" ht="12" customHeight="1">
      <c r="A19">
        <v>16</v>
      </c>
      <c r="B19" s="4" t="s">
        <v>163</v>
      </c>
      <c r="C19" s="4" t="s">
        <v>389</v>
      </c>
      <c r="D19">
        <v>37</v>
      </c>
      <c r="E19" t="s">
        <v>415</v>
      </c>
      <c r="F19">
        <v>10</v>
      </c>
      <c r="H19" s="3" t="s">
        <v>419</v>
      </c>
      <c r="I19">
        <v>25</v>
      </c>
      <c r="J19">
        <v>240</v>
      </c>
      <c r="K19" t="s">
        <v>365</v>
      </c>
      <c r="L19" s="4" t="s">
        <v>364</v>
      </c>
      <c r="N19">
        <v>25</v>
      </c>
      <c r="Q19" t="s">
        <v>421</v>
      </c>
      <c r="R19">
        <v>1.2</v>
      </c>
      <c r="S19" t="s">
        <v>423</v>
      </c>
      <c r="T19" t="s">
        <v>431</v>
      </c>
      <c r="V19" s="18" t="s">
        <v>440</v>
      </c>
      <c r="W19">
        <v>2</v>
      </c>
      <c r="Y19" s="3" t="s">
        <v>443</v>
      </c>
    </row>
    <row r="20" spans="1:25" ht="12" customHeight="1">
      <c r="A20">
        <v>17</v>
      </c>
      <c r="B20" s="4" t="s">
        <v>164</v>
      </c>
      <c r="C20" s="4" t="s">
        <v>389</v>
      </c>
      <c r="D20">
        <v>37</v>
      </c>
      <c r="E20" t="s">
        <v>415</v>
      </c>
      <c r="F20">
        <v>10</v>
      </c>
      <c r="H20" s="3" t="s">
        <v>419</v>
      </c>
      <c r="I20">
        <v>25</v>
      </c>
      <c r="J20">
        <v>240</v>
      </c>
      <c r="K20" t="s">
        <v>365</v>
      </c>
      <c r="L20" s="4" t="s">
        <v>364</v>
      </c>
      <c r="N20">
        <v>25</v>
      </c>
      <c r="Q20" t="s">
        <v>421</v>
      </c>
      <c r="R20">
        <v>1.2</v>
      </c>
      <c r="S20" t="s">
        <v>423</v>
      </c>
      <c r="T20" t="s">
        <v>431</v>
      </c>
      <c r="V20" s="18" t="s">
        <v>440</v>
      </c>
      <c r="W20">
        <v>2</v>
      </c>
      <c r="Y20" s="3" t="s">
        <v>443</v>
      </c>
    </row>
    <row r="21" spans="1:25" ht="12" customHeight="1">
      <c r="A21">
        <v>18</v>
      </c>
      <c r="B21" s="4" t="s">
        <v>165</v>
      </c>
      <c r="C21" s="4" t="s">
        <v>389</v>
      </c>
      <c r="D21">
        <v>37</v>
      </c>
      <c r="E21" t="s">
        <v>415</v>
      </c>
      <c r="F21">
        <v>10</v>
      </c>
      <c r="H21" s="3" t="s">
        <v>419</v>
      </c>
      <c r="I21">
        <v>25</v>
      </c>
      <c r="J21">
        <v>240</v>
      </c>
      <c r="K21" t="s">
        <v>365</v>
      </c>
      <c r="L21" s="4" t="s">
        <v>364</v>
      </c>
      <c r="N21">
        <v>25</v>
      </c>
      <c r="Q21" t="s">
        <v>421</v>
      </c>
      <c r="R21">
        <v>1.2</v>
      </c>
      <c r="S21" t="s">
        <v>423</v>
      </c>
      <c r="T21" t="s">
        <v>431</v>
      </c>
      <c r="V21" s="18" t="s">
        <v>440</v>
      </c>
      <c r="W21">
        <v>2</v>
      </c>
      <c r="Y21" s="3" t="s">
        <v>443</v>
      </c>
    </row>
    <row r="22" spans="1:25" ht="12" customHeight="1">
      <c r="A22">
        <v>19</v>
      </c>
      <c r="B22" s="4" t="s">
        <v>166</v>
      </c>
      <c r="C22" s="4" t="s">
        <v>389</v>
      </c>
      <c r="D22">
        <v>37</v>
      </c>
      <c r="E22" t="s">
        <v>415</v>
      </c>
      <c r="F22">
        <v>10</v>
      </c>
      <c r="H22" s="3" t="s">
        <v>419</v>
      </c>
      <c r="I22">
        <v>25</v>
      </c>
      <c r="J22">
        <v>240</v>
      </c>
      <c r="K22" t="s">
        <v>365</v>
      </c>
      <c r="L22" s="4" t="s">
        <v>364</v>
      </c>
      <c r="N22">
        <v>25</v>
      </c>
      <c r="Q22" t="s">
        <v>421</v>
      </c>
      <c r="R22">
        <v>1.2</v>
      </c>
      <c r="S22" t="s">
        <v>423</v>
      </c>
      <c r="T22" t="s">
        <v>431</v>
      </c>
      <c r="V22" s="18" t="s">
        <v>440</v>
      </c>
      <c r="W22">
        <v>2</v>
      </c>
      <c r="Y22" s="3" t="s">
        <v>443</v>
      </c>
    </row>
    <row r="23" spans="1:25" ht="15" customHeight="1">
      <c r="A23">
        <v>20</v>
      </c>
      <c r="B23" s="5" t="s">
        <v>167</v>
      </c>
      <c r="E23" s="11"/>
      <c r="H23" s="4"/>
      <c r="J23">
        <v>240</v>
      </c>
      <c r="L23" s="4"/>
      <c r="N23">
        <v>25</v>
      </c>
      <c r="Q23" t="s">
        <v>421</v>
      </c>
      <c r="R23" s="11"/>
      <c r="S23" s="11"/>
      <c r="T23" s="11"/>
      <c r="V23" s="11"/>
      <c r="W23">
        <v>2</v>
      </c>
      <c r="Y23" s="4"/>
    </row>
    <row r="24" spans="1:25" ht="12" customHeight="1">
      <c r="A24">
        <v>21</v>
      </c>
      <c r="B24" s="6" t="s">
        <v>168</v>
      </c>
      <c r="E24" s="12"/>
      <c r="H24" s="4"/>
      <c r="J24">
        <v>240</v>
      </c>
      <c r="L24" s="4"/>
      <c r="N24">
        <v>25</v>
      </c>
      <c r="Q24" t="s">
        <v>421</v>
      </c>
      <c r="R24" s="12"/>
      <c r="S24" s="12"/>
      <c r="T24" s="12"/>
      <c r="V24" s="12"/>
      <c r="W24">
        <v>2</v>
      </c>
      <c r="Y24" s="4"/>
    </row>
    <row r="25" spans="1:25" ht="15" customHeight="1">
      <c r="A25">
        <v>22</v>
      </c>
      <c r="B25" s="2" t="s">
        <v>124</v>
      </c>
      <c r="E25" s="11"/>
      <c r="H25" s="4"/>
      <c r="J25">
        <v>240</v>
      </c>
      <c r="L25" s="4"/>
      <c r="N25">
        <v>25</v>
      </c>
      <c r="Q25" t="s">
        <v>421</v>
      </c>
      <c r="R25" s="11"/>
      <c r="S25" s="11"/>
      <c r="T25" s="11"/>
      <c r="V25" s="11"/>
      <c r="W25">
        <v>2</v>
      </c>
      <c r="Y25" s="4"/>
    </row>
    <row r="26" spans="1:25" ht="12" customHeight="1">
      <c r="A26">
        <v>23</v>
      </c>
      <c r="B26" s="4" t="s">
        <v>169</v>
      </c>
      <c r="C26" s="4" t="s">
        <v>390</v>
      </c>
      <c r="D26">
        <v>37</v>
      </c>
      <c r="E26" t="s">
        <v>415</v>
      </c>
      <c r="F26">
        <v>10</v>
      </c>
      <c r="H26" s="3" t="s">
        <v>419</v>
      </c>
      <c r="I26">
        <v>25</v>
      </c>
      <c r="J26">
        <v>240</v>
      </c>
      <c r="K26" t="s">
        <v>365</v>
      </c>
      <c r="L26" s="4" t="s">
        <v>364</v>
      </c>
      <c r="N26">
        <v>25</v>
      </c>
      <c r="Q26" t="s">
        <v>421</v>
      </c>
      <c r="R26">
        <v>5</v>
      </c>
      <c r="S26" t="s">
        <v>422</v>
      </c>
      <c r="T26" t="s">
        <v>431</v>
      </c>
      <c r="U26" t="s">
        <v>432</v>
      </c>
      <c r="V26" t="s">
        <v>440</v>
      </c>
      <c r="W26">
        <v>2</v>
      </c>
      <c r="Y26" s="3" t="s">
        <v>444</v>
      </c>
    </row>
    <row r="27" spans="1:25" ht="12" customHeight="1">
      <c r="A27">
        <v>24</v>
      </c>
      <c r="B27" s="4" t="s">
        <v>170</v>
      </c>
      <c r="C27" s="4" t="s">
        <v>390</v>
      </c>
      <c r="D27">
        <v>37</v>
      </c>
      <c r="E27" t="s">
        <v>415</v>
      </c>
      <c r="F27">
        <v>10</v>
      </c>
      <c r="H27" s="3" t="s">
        <v>419</v>
      </c>
      <c r="I27">
        <v>25</v>
      </c>
      <c r="J27">
        <v>240</v>
      </c>
      <c r="K27" t="s">
        <v>365</v>
      </c>
      <c r="L27" s="4" t="s">
        <v>364</v>
      </c>
      <c r="N27">
        <v>25</v>
      </c>
      <c r="Q27" t="s">
        <v>421</v>
      </c>
      <c r="R27">
        <v>1.2</v>
      </c>
      <c r="S27" t="s">
        <v>423</v>
      </c>
      <c r="T27" t="s">
        <v>431</v>
      </c>
      <c r="V27" s="18" t="s">
        <v>439</v>
      </c>
      <c r="W27">
        <v>2</v>
      </c>
      <c r="Y27" s="3" t="s">
        <v>445</v>
      </c>
    </row>
    <row r="28" spans="1:25" ht="12" customHeight="1">
      <c r="A28">
        <v>25</v>
      </c>
      <c r="B28" s="4" t="s">
        <v>171</v>
      </c>
      <c r="C28" s="4" t="s">
        <v>390</v>
      </c>
      <c r="D28">
        <v>37</v>
      </c>
      <c r="E28" t="s">
        <v>415</v>
      </c>
      <c r="F28">
        <v>10</v>
      </c>
      <c r="H28" s="3" t="s">
        <v>419</v>
      </c>
      <c r="I28">
        <v>25</v>
      </c>
      <c r="J28">
        <v>240</v>
      </c>
      <c r="K28" t="s">
        <v>365</v>
      </c>
      <c r="L28" s="4" t="s">
        <v>364</v>
      </c>
      <c r="N28">
        <v>25</v>
      </c>
      <c r="Q28" t="s">
        <v>421</v>
      </c>
      <c r="R28">
        <v>1.2</v>
      </c>
      <c r="S28" t="s">
        <v>423</v>
      </c>
      <c r="T28" t="s">
        <v>431</v>
      </c>
      <c r="V28" s="18" t="s">
        <v>440</v>
      </c>
      <c r="W28">
        <v>2</v>
      </c>
      <c r="Y28" s="3" t="s">
        <v>446</v>
      </c>
    </row>
    <row r="29" spans="1:25" ht="12" customHeight="1">
      <c r="A29">
        <v>26</v>
      </c>
      <c r="B29" s="4" t="s">
        <v>172</v>
      </c>
      <c r="C29" s="4" t="s">
        <v>390</v>
      </c>
      <c r="D29">
        <v>37</v>
      </c>
      <c r="E29" t="s">
        <v>415</v>
      </c>
      <c r="F29">
        <v>10</v>
      </c>
      <c r="H29" s="3" t="s">
        <v>419</v>
      </c>
      <c r="I29">
        <v>25</v>
      </c>
      <c r="J29">
        <v>240</v>
      </c>
      <c r="K29" t="s">
        <v>365</v>
      </c>
      <c r="L29" s="4" t="s">
        <v>364</v>
      </c>
      <c r="N29">
        <v>25</v>
      </c>
      <c r="Q29" t="s">
        <v>421</v>
      </c>
      <c r="R29">
        <v>1.2</v>
      </c>
      <c r="S29" t="s">
        <v>423</v>
      </c>
      <c r="T29" t="s">
        <v>431</v>
      </c>
      <c r="U29" t="s">
        <v>438</v>
      </c>
      <c r="V29" s="18" t="s">
        <v>440</v>
      </c>
      <c r="W29">
        <v>2</v>
      </c>
      <c r="Y29" s="3" t="s">
        <v>447</v>
      </c>
    </row>
    <row r="30" spans="1:25" ht="12" customHeight="1">
      <c r="A30">
        <v>27</v>
      </c>
      <c r="B30" s="4" t="s">
        <v>173</v>
      </c>
      <c r="C30" s="4" t="s">
        <v>390</v>
      </c>
      <c r="D30">
        <v>37</v>
      </c>
      <c r="E30" t="s">
        <v>415</v>
      </c>
      <c r="F30">
        <v>10</v>
      </c>
      <c r="H30" s="3" t="s">
        <v>419</v>
      </c>
      <c r="I30">
        <v>25</v>
      </c>
      <c r="J30">
        <v>240</v>
      </c>
      <c r="K30" t="s">
        <v>365</v>
      </c>
      <c r="L30" s="4" t="s">
        <v>364</v>
      </c>
      <c r="N30">
        <v>25</v>
      </c>
      <c r="Q30" t="s">
        <v>421</v>
      </c>
      <c r="R30">
        <v>1.2</v>
      </c>
      <c r="S30" t="s">
        <v>423</v>
      </c>
      <c r="T30" t="s">
        <v>431</v>
      </c>
      <c r="V30" s="18" t="s">
        <v>440</v>
      </c>
      <c r="W30">
        <v>2</v>
      </c>
      <c r="Y30" s="3" t="s">
        <v>447</v>
      </c>
    </row>
    <row r="31" spans="1:25" ht="12" customHeight="1">
      <c r="A31">
        <v>28</v>
      </c>
      <c r="B31" s="4" t="s">
        <v>174</v>
      </c>
      <c r="C31" s="4" t="s">
        <v>390</v>
      </c>
      <c r="D31">
        <v>37</v>
      </c>
      <c r="E31" t="s">
        <v>415</v>
      </c>
      <c r="F31">
        <v>10</v>
      </c>
      <c r="H31" s="3" t="s">
        <v>419</v>
      </c>
      <c r="I31">
        <v>25</v>
      </c>
      <c r="J31">
        <v>240</v>
      </c>
      <c r="K31" t="s">
        <v>365</v>
      </c>
      <c r="L31" s="4" t="s">
        <v>364</v>
      </c>
      <c r="N31">
        <v>25</v>
      </c>
      <c r="Q31" t="s">
        <v>421</v>
      </c>
      <c r="R31">
        <v>1.2</v>
      </c>
      <c r="S31" t="s">
        <v>423</v>
      </c>
      <c r="T31" t="s">
        <v>431</v>
      </c>
      <c r="V31" s="18" t="s">
        <v>440</v>
      </c>
      <c r="W31">
        <v>2</v>
      </c>
      <c r="Y31" s="3" t="s">
        <v>448</v>
      </c>
    </row>
    <row r="32" spans="1:25" ht="12" customHeight="1">
      <c r="A32">
        <v>29</v>
      </c>
      <c r="B32" s="4" t="s">
        <v>175</v>
      </c>
      <c r="C32" s="4" t="s">
        <v>390</v>
      </c>
      <c r="D32">
        <v>37</v>
      </c>
      <c r="E32" t="s">
        <v>415</v>
      </c>
      <c r="F32">
        <v>10</v>
      </c>
      <c r="H32" s="3" t="s">
        <v>419</v>
      </c>
      <c r="I32">
        <v>25</v>
      </c>
      <c r="J32">
        <v>240</v>
      </c>
      <c r="K32" t="s">
        <v>365</v>
      </c>
      <c r="L32" s="4" t="s">
        <v>364</v>
      </c>
      <c r="N32">
        <v>25</v>
      </c>
      <c r="Q32" t="s">
        <v>421</v>
      </c>
      <c r="R32">
        <v>1.2</v>
      </c>
      <c r="S32" t="s">
        <v>423</v>
      </c>
      <c r="T32" t="s">
        <v>431</v>
      </c>
      <c r="V32" s="18" t="s">
        <v>440</v>
      </c>
      <c r="W32">
        <v>2</v>
      </c>
      <c r="Y32" s="3" t="s">
        <v>449</v>
      </c>
    </row>
    <row r="33" spans="1:30" ht="12" customHeight="1">
      <c r="A33">
        <v>30</v>
      </c>
      <c r="B33" s="4" t="s">
        <v>176</v>
      </c>
      <c r="C33" s="4" t="s">
        <v>390</v>
      </c>
      <c r="D33">
        <v>37</v>
      </c>
      <c r="E33" t="s">
        <v>415</v>
      </c>
      <c r="F33">
        <v>10</v>
      </c>
      <c r="H33" s="3" t="s">
        <v>419</v>
      </c>
      <c r="I33">
        <v>25</v>
      </c>
      <c r="J33">
        <v>240</v>
      </c>
      <c r="K33" t="s">
        <v>365</v>
      </c>
      <c r="L33" s="4" t="s">
        <v>364</v>
      </c>
      <c r="N33">
        <v>25</v>
      </c>
      <c r="Q33" t="s">
        <v>421</v>
      </c>
      <c r="R33">
        <v>1.2</v>
      </c>
      <c r="S33" t="s">
        <v>423</v>
      </c>
      <c r="T33" t="s">
        <v>431</v>
      </c>
      <c r="V33" s="18" t="s">
        <v>440</v>
      </c>
      <c r="W33">
        <v>2</v>
      </c>
      <c r="Y33" s="3" t="s">
        <v>449</v>
      </c>
    </row>
    <row r="34" spans="1:30" ht="12" customHeight="1">
      <c r="A34">
        <v>31</v>
      </c>
      <c r="B34" s="4" t="s">
        <v>177</v>
      </c>
      <c r="C34" s="4" t="s">
        <v>390</v>
      </c>
      <c r="D34">
        <v>37</v>
      </c>
      <c r="E34" t="s">
        <v>415</v>
      </c>
      <c r="F34">
        <v>10</v>
      </c>
      <c r="H34" s="3" t="s">
        <v>419</v>
      </c>
      <c r="I34">
        <v>25</v>
      </c>
      <c r="J34">
        <v>240</v>
      </c>
      <c r="K34" t="s">
        <v>365</v>
      </c>
      <c r="L34" s="4" t="s">
        <v>364</v>
      </c>
      <c r="N34">
        <v>25</v>
      </c>
      <c r="Q34" t="s">
        <v>421</v>
      </c>
      <c r="R34">
        <v>1.2</v>
      </c>
      <c r="S34" t="s">
        <v>423</v>
      </c>
      <c r="T34" t="s">
        <v>431</v>
      </c>
      <c r="V34" s="18" t="s">
        <v>440</v>
      </c>
      <c r="W34">
        <v>2</v>
      </c>
      <c r="Y34" s="3" t="s">
        <v>450</v>
      </c>
    </row>
    <row r="35" spans="1:30" ht="12" customHeight="1">
      <c r="A35">
        <v>32</v>
      </c>
      <c r="B35" s="4" t="s">
        <v>178</v>
      </c>
      <c r="C35" s="4" t="s">
        <v>390</v>
      </c>
      <c r="D35">
        <v>37</v>
      </c>
      <c r="E35" t="s">
        <v>415</v>
      </c>
      <c r="F35">
        <v>10</v>
      </c>
      <c r="H35" s="3" t="s">
        <v>419</v>
      </c>
      <c r="I35">
        <v>25</v>
      </c>
      <c r="J35">
        <v>240</v>
      </c>
      <c r="K35" t="s">
        <v>365</v>
      </c>
      <c r="L35" s="4" t="s">
        <v>364</v>
      </c>
      <c r="N35">
        <v>25</v>
      </c>
      <c r="Q35" t="s">
        <v>421</v>
      </c>
      <c r="R35">
        <v>1.2</v>
      </c>
      <c r="S35" t="s">
        <v>423</v>
      </c>
      <c r="T35" t="s">
        <v>431</v>
      </c>
      <c r="V35" s="18" t="s">
        <v>440</v>
      </c>
      <c r="W35">
        <v>2</v>
      </c>
      <c r="Y35" s="3" t="s">
        <v>451</v>
      </c>
    </row>
    <row r="36" spans="1:30" ht="12" customHeight="1">
      <c r="A36">
        <v>33</v>
      </c>
      <c r="B36" s="4" t="s">
        <v>179</v>
      </c>
      <c r="C36" s="4" t="s">
        <v>390</v>
      </c>
      <c r="D36">
        <v>37</v>
      </c>
      <c r="E36" t="s">
        <v>415</v>
      </c>
      <c r="F36">
        <v>10</v>
      </c>
      <c r="H36" s="3" t="s">
        <v>419</v>
      </c>
      <c r="I36">
        <v>25</v>
      </c>
      <c r="J36">
        <v>240</v>
      </c>
      <c r="K36" t="s">
        <v>365</v>
      </c>
      <c r="L36" s="4" t="s">
        <v>364</v>
      </c>
      <c r="N36">
        <v>25</v>
      </c>
      <c r="Q36" t="s">
        <v>421</v>
      </c>
      <c r="R36">
        <v>1.2</v>
      </c>
      <c r="S36" t="s">
        <v>423</v>
      </c>
      <c r="T36" t="s">
        <v>431</v>
      </c>
      <c r="V36" s="18" t="s">
        <v>440</v>
      </c>
      <c r="W36">
        <v>2</v>
      </c>
      <c r="Y36" s="3" t="s">
        <v>451</v>
      </c>
    </row>
    <row r="37" spans="1:30" ht="15">
      <c r="A37">
        <v>34</v>
      </c>
      <c r="B37" s="5" t="s">
        <v>180</v>
      </c>
      <c r="E37" s="11"/>
      <c r="H37" s="4"/>
      <c r="J37">
        <v>240</v>
      </c>
      <c r="L37" s="4"/>
      <c r="N37">
        <v>25</v>
      </c>
      <c r="Q37" t="s">
        <v>421</v>
      </c>
      <c r="R37" s="11"/>
      <c r="S37" s="11"/>
      <c r="T37" s="11"/>
      <c r="V37" s="11"/>
      <c r="W37">
        <v>2</v>
      </c>
      <c r="Y37" s="4"/>
    </row>
    <row r="38" spans="1:30" ht="12" customHeight="1">
      <c r="A38">
        <v>35</v>
      </c>
      <c r="B38" s="6" t="s">
        <v>168</v>
      </c>
      <c r="E38" s="12"/>
      <c r="H38" s="4"/>
      <c r="J38">
        <v>240</v>
      </c>
      <c r="L38" s="4"/>
      <c r="N38">
        <v>25</v>
      </c>
      <c r="Q38" t="s">
        <v>421</v>
      </c>
      <c r="R38" s="12"/>
      <c r="S38" s="12"/>
      <c r="T38" s="12"/>
      <c r="V38" s="12"/>
      <c r="W38">
        <v>2</v>
      </c>
      <c r="Y38" s="4"/>
    </row>
    <row r="39" spans="1:30" ht="15">
      <c r="A39">
        <v>36</v>
      </c>
      <c r="B39" s="2" t="s">
        <v>125</v>
      </c>
      <c r="E39" s="11"/>
      <c r="H39" s="4"/>
      <c r="J39">
        <v>240</v>
      </c>
      <c r="L39" s="4"/>
      <c r="N39">
        <v>25</v>
      </c>
      <c r="Q39" t="s">
        <v>421</v>
      </c>
      <c r="R39" s="11"/>
      <c r="S39" s="11"/>
      <c r="T39" s="11"/>
      <c r="V39" s="11"/>
      <c r="W39">
        <v>2</v>
      </c>
      <c r="Y39" s="4"/>
    </row>
    <row r="40" spans="1:30" ht="14" customHeight="1">
      <c r="A40">
        <v>37</v>
      </c>
      <c r="B40" s="4" t="s">
        <v>181</v>
      </c>
      <c r="C40" s="9" t="s">
        <v>391</v>
      </c>
      <c r="D40">
        <v>37</v>
      </c>
      <c r="E40" t="s">
        <v>415</v>
      </c>
      <c r="F40">
        <v>10</v>
      </c>
      <c r="H40" s="3" t="s">
        <v>419</v>
      </c>
      <c r="I40">
        <v>25</v>
      </c>
      <c r="J40">
        <v>240</v>
      </c>
      <c r="K40" t="s">
        <v>365</v>
      </c>
      <c r="L40" s="4" t="s">
        <v>364</v>
      </c>
      <c r="N40">
        <v>25</v>
      </c>
      <c r="Q40" t="s">
        <v>421</v>
      </c>
      <c r="R40">
        <v>1.2</v>
      </c>
      <c r="S40" t="s">
        <v>424</v>
      </c>
      <c r="T40" t="s">
        <v>431</v>
      </c>
      <c r="U40" t="s">
        <v>433</v>
      </c>
      <c r="V40" s="18" t="s">
        <v>440</v>
      </c>
      <c r="W40">
        <v>2</v>
      </c>
      <c r="Y40" s="3" t="s">
        <v>450</v>
      </c>
    </row>
    <row r="41" spans="1:30" ht="14" customHeight="1">
      <c r="A41">
        <v>38</v>
      </c>
      <c r="B41" s="4" t="s">
        <v>182</v>
      </c>
      <c r="C41" s="9" t="s">
        <v>391</v>
      </c>
      <c r="D41">
        <v>37</v>
      </c>
      <c r="E41" t="s">
        <v>415</v>
      </c>
      <c r="F41">
        <v>10</v>
      </c>
      <c r="H41" s="3" t="s">
        <v>419</v>
      </c>
      <c r="I41">
        <v>25</v>
      </c>
      <c r="J41">
        <v>240</v>
      </c>
      <c r="K41" t="s">
        <v>365</v>
      </c>
      <c r="L41" s="4" t="s">
        <v>364</v>
      </c>
      <c r="N41">
        <v>25</v>
      </c>
      <c r="Q41" t="s">
        <v>421</v>
      </c>
      <c r="R41">
        <v>1.2</v>
      </c>
      <c r="S41" t="s">
        <v>424</v>
      </c>
      <c r="T41" t="s">
        <v>431</v>
      </c>
      <c r="U41" t="s">
        <v>433</v>
      </c>
      <c r="V41" s="18" t="s">
        <v>440</v>
      </c>
      <c r="W41">
        <v>2</v>
      </c>
      <c r="Y41" s="3" t="s">
        <v>450</v>
      </c>
    </row>
    <row r="42" spans="1:30" ht="12" customHeight="1">
      <c r="A42">
        <v>39</v>
      </c>
      <c r="B42" s="6" t="s">
        <v>168</v>
      </c>
      <c r="E42" s="12"/>
      <c r="H42" s="4"/>
      <c r="J42">
        <v>240</v>
      </c>
      <c r="L42" s="4"/>
      <c r="N42">
        <v>25</v>
      </c>
      <c r="Q42" t="s">
        <v>421</v>
      </c>
      <c r="R42" s="12"/>
      <c r="S42" s="12"/>
      <c r="T42" s="12"/>
      <c r="V42" s="12"/>
      <c r="W42">
        <v>2</v>
      </c>
      <c r="Y42" s="4"/>
    </row>
    <row r="43" spans="1:30" ht="15">
      <c r="A43">
        <v>40</v>
      </c>
      <c r="B43" s="2" t="s">
        <v>126</v>
      </c>
      <c r="E43" s="11"/>
      <c r="H43" s="4"/>
      <c r="J43">
        <v>240</v>
      </c>
      <c r="L43" s="4"/>
      <c r="N43">
        <v>25</v>
      </c>
      <c r="Q43" t="s">
        <v>421</v>
      </c>
      <c r="R43" s="11"/>
      <c r="S43" s="11"/>
      <c r="T43" s="11"/>
      <c r="V43" s="11"/>
      <c r="W43">
        <v>2</v>
      </c>
      <c r="Y43" s="4"/>
    </row>
    <row r="44" spans="1:30" ht="15">
      <c r="A44">
        <v>41</v>
      </c>
      <c r="B44" s="4" t="s">
        <v>183</v>
      </c>
      <c r="C44" s="9" t="s">
        <v>392</v>
      </c>
      <c r="D44">
        <v>37</v>
      </c>
      <c r="E44" t="s">
        <v>415</v>
      </c>
      <c r="F44">
        <v>10</v>
      </c>
      <c r="H44" s="3" t="s">
        <v>419</v>
      </c>
      <c r="I44">
        <v>25</v>
      </c>
      <c r="J44">
        <v>240</v>
      </c>
      <c r="K44" t="s">
        <v>365</v>
      </c>
      <c r="L44" s="4" t="s">
        <v>364</v>
      </c>
      <c r="N44">
        <v>25</v>
      </c>
      <c r="Q44" t="s">
        <v>421</v>
      </c>
      <c r="R44">
        <v>1.2</v>
      </c>
      <c r="S44" t="s">
        <v>425</v>
      </c>
      <c r="T44" t="s">
        <v>431</v>
      </c>
      <c r="U44" t="s">
        <v>435</v>
      </c>
      <c r="V44" s="18" t="s">
        <v>440</v>
      </c>
      <c r="W44">
        <v>2</v>
      </c>
      <c r="Y44" s="3" t="s">
        <v>450</v>
      </c>
      <c r="AD44" t="s">
        <v>436</v>
      </c>
    </row>
    <row r="45" spans="1:30" ht="15">
      <c r="A45">
        <v>42</v>
      </c>
      <c r="B45" s="4" t="s">
        <v>184</v>
      </c>
      <c r="C45" s="9" t="s">
        <v>392</v>
      </c>
      <c r="D45">
        <v>37</v>
      </c>
      <c r="E45" t="s">
        <v>415</v>
      </c>
      <c r="F45">
        <v>10</v>
      </c>
      <c r="H45" s="3" t="s">
        <v>419</v>
      </c>
      <c r="I45">
        <v>25</v>
      </c>
      <c r="J45">
        <v>240</v>
      </c>
      <c r="K45" t="s">
        <v>365</v>
      </c>
      <c r="L45" s="4" t="s">
        <v>364</v>
      </c>
      <c r="N45">
        <v>25</v>
      </c>
      <c r="Q45" t="s">
        <v>421</v>
      </c>
      <c r="R45">
        <v>1.2</v>
      </c>
      <c r="S45" t="s">
        <v>426</v>
      </c>
      <c r="T45" t="s">
        <v>431</v>
      </c>
      <c r="U45" t="s">
        <v>435</v>
      </c>
      <c r="V45" s="18" t="s">
        <v>440</v>
      </c>
      <c r="W45">
        <v>2</v>
      </c>
      <c r="Y45" s="3" t="s">
        <v>450</v>
      </c>
      <c r="AD45" t="s">
        <v>437</v>
      </c>
    </row>
    <row r="46" spans="1:30" ht="12" customHeight="1">
      <c r="A46">
        <v>43</v>
      </c>
      <c r="B46" s="6" t="s">
        <v>168</v>
      </c>
      <c r="E46" s="12"/>
      <c r="H46" s="4"/>
      <c r="J46">
        <v>240</v>
      </c>
      <c r="L46" s="4"/>
      <c r="N46">
        <v>25</v>
      </c>
      <c r="Q46" t="s">
        <v>421</v>
      </c>
      <c r="R46" s="12"/>
      <c r="S46" s="12"/>
      <c r="T46" s="12"/>
      <c r="V46" s="12"/>
      <c r="W46">
        <v>2</v>
      </c>
      <c r="Y46" s="4"/>
    </row>
    <row r="47" spans="1:30" ht="15">
      <c r="A47">
        <v>44</v>
      </c>
      <c r="B47" s="2" t="s">
        <v>127</v>
      </c>
      <c r="E47" s="11"/>
      <c r="H47" s="4"/>
      <c r="J47">
        <v>240</v>
      </c>
      <c r="L47" s="4"/>
      <c r="N47">
        <v>25</v>
      </c>
      <c r="Q47" t="s">
        <v>421</v>
      </c>
      <c r="R47" s="11"/>
      <c r="S47" s="11"/>
      <c r="T47" s="11"/>
      <c r="V47" s="11"/>
      <c r="W47">
        <v>2</v>
      </c>
      <c r="Y47" s="4"/>
    </row>
    <row r="48" spans="1:30" ht="15">
      <c r="A48">
        <v>45</v>
      </c>
      <c r="B48" s="4" t="s">
        <v>185</v>
      </c>
      <c r="C48" s="9" t="s">
        <v>393</v>
      </c>
      <c r="D48">
        <v>37</v>
      </c>
      <c r="E48" t="s">
        <v>413</v>
      </c>
      <c r="F48">
        <v>10</v>
      </c>
      <c r="H48" s="3" t="s">
        <v>419</v>
      </c>
      <c r="I48">
        <v>25</v>
      </c>
      <c r="J48">
        <v>240</v>
      </c>
      <c r="K48" t="s">
        <v>365</v>
      </c>
      <c r="L48" s="4" t="s">
        <v>364</v>
      </c>
      <c r="N48">
        <v>25</v>
      </c>
      <c r="Q48" t="s">
        <v>421</v>
      </c>
      <c r="R48">
        <v>8</v>
      </c>
      <c r="S48" t="s">
        <v>427</v>
      </c>
      <c r="T48" t="s">
        <v>430</v>
      </c>
      <c r="V48" t="s">
        <v>439</v>
      </c>
      <c r="W48">
        <v>2</v>
      </c>
      <c r="Y48" s="3" t="s">
        <v>452</v>
      </c>
    </row>
    <row r="49" spans="1:25" ht="14" customHeight="1">
      <c r="A49">
        <v>46</v>
      </c>
      <c r="B49" s="4" t="s">
        <v>186</v>
      </c>
      <c r="C49" s="9" t="s">
        <v>393</v>
      </c>
      <c r="D49">
        <v>37</v>
      </c>
      <c r="E49" t="s">
        <v>413</v>
      </c>
      <c r="F49">
        <v>10</v>
      </c>
      <c r="H49" s="3" t="s">
        <v>419</v>
      </c>
      <c r="I49">
        <v>25</v>
      </c>
      <c r="J49">
        <v>240</v>
      </c>
      <c r="K49" t="s">
        <v>365</v>
      </c>
      <c r="L49" s="4" t="s">
        <v>364</v>
      </c>
      <c r="N49">
        <v>25</v>
      </c>
      <c r="Q49" t="s">
        <v>421</v>
      </c>
      <c r="R49">
        <v>8</v>
      </c>
      <c r="S49" t="s">
        <v>427</v>
      </c>
      <c r="T49" t="s">
        <v>430</v>
      </c>
      <c r="V49" t="s">
        <v>439</v>
      </c>
      <c r="W49">
        <v>2</v>
      </c>
      <c r="Y49" s="3" t="s">
        <v>453</v>
      </c>
    </row>
    <row r="50" spans="1:25" ht="15">
      <c r="A50">
        <v>47</v>
      </c>
      <c r="B50" s="4" t="s">
        <v>187</v>
      </c>
      <c r="C50" s="9" t="s">
        <v>393</v>
      </c>
      <c r="D50">
        <v>37</v>
      </c>
      <c r="E50" t="s">
        <v>412</v>
      </c>
      <c r="F50">
        <v>10</v>
      </c>
      <c r="H50" s="3" t="s">
        <v>419</v>
      </c>
      <c r="I50">
        <v>25</v>
      </c>
      <c r="J50">
        <v>240</v>
      </c>
      <c r="K50" t="s">
        <v>365</v>
      </c>
      <c r="L50" s="4" t="s">
        <v>364</v>
      </c>
      <c r="N50">
        <v>25</v>
      </c>
      <c r="Q50" t="s">
        <v>421</v>
      </c>
      <c r="R50">
        <v>8</v>
      </c>
      <c r="S50" t="s">
        <v>427</v>
      </c>
      <c r="T50" t="s">
        <v>430</v>
      </c>
      <c r="V50" t="s">
        <v>439</v>
      </c>
      <c r="W50">
        <v>2</v>
      </c>
      <c r="Y50" s="3" t="s">
        <v>454</v>
      </c>
    </row>
    <row r="51" spans="1:25" ht="15">
      <c r="A51">
        <v>48</v>
      </c>
      <c r="B51" s="4" t="s">
        <v>188</v>
      </c>
      <c r="C51" s="9" t="s">
        <v>393</v>
      </c>
      <c r="D51">
        <v>37</v>
      </c>
      <c r="E51" t="s">
        <v>413</v>
      </c>
      <c r="F51">
        <v>10</v>
      </c>
      <c r="H51" s="3" t="s">
        <v>419</v>
      </c>
      <c r="I51">
        <v>25</v>
      </c>
      <c r="J51">
        <v>240</v>
      </c>
      <c r="K51" t="s">
        <v>365</v>
      </c>
      <c r="L51" s="4" t="s">
        <v>364</v>
      </c>
      <c r="N51">
        <v>25</v>
      </c>
      <c r="Q51" t="s">
        <v>421</v>
      </c>
      <c r="R51">
        <v>8</v>
      </c>
      <c r="S51" t="s">
        <v>427</v>
      </c>
      <c r="T51" t="s">
        <v>430</v>
      </c>
      <c r="V51" t="s">
        <v>439</v>
      </c>
      <c r="W51">
        <v>2</v>
      </c>
      <c r="Y51" s="3" t="s">
        <v>454</v>
      </c>
    </row>
    <row r="52" spans="1:25" ht="15">
      <c r="A52">
        <v>49</v>
      </c>
      <c r="B52" s="5" t="s">
        <v>189</v>
      </c>
      <c r="E52" s="11"/>
      <c r="H52" s="4"/>
      <c r="J52">
        <v>240</v>
      </c>
      <c r="L52" s="4"/>
      <c r="N52">
        <v>25</v>
      </c>
      <c r="Q52" t="s">
        <v>421</v>
      </c>
      <c r="R52" s="11"/>
      <c r="S52" s="11"/>
      <c r="T52" s="11"/>
      <c r="V52" s="11"/>
      <c r="W52">
        <v>2</v>
      </c>
      <c r="Y52" s="4"/>
    </row>
    <row r="53" spans="1:25" ht="15">
      <c r="A53">
        <v>50</v>
      </c>
      <c r="B53" s="6" t="s">
        <v>168</v>
      </c>
      <c r="E53" s="11"/>
      <c r="H53" s="4"/>
      <c r="J53">
        <v>240</v>
      </c>
      <c r="L53" s="4"/>
      <c r="N53">
        <v>25</v>
      </c>
      <c r="Q53" t="s">
        <v>421</v>
      </c>
      <c r="R53" s="11"/>
      <c r="S53" s="11"/>
      <c r="T53" s="11"/>
      <c r="V53" s="11"/>
      <c r="W53">
        <v>2</v>
      </c>
      <c r="Y53" s="4"/>
    </row>
    <row r="54" spans="1:25" ht="15">
      <c r="A54">
        <v>51</v>
      </c>
      <c r="B54" s="5" t="s">
        <v>128</v>
      </c>
      <c r="E54" s="11"/>
      <c r="H54" s="4"/>
      <c r="J54">
        <v>240</v>
      </c>
      <c r="L54" s="4"/>
      <c r="N54">
        <v>25</v>
      </c>
      <c r="Q54" t="s">
        <v>421</v>
      </c>
      <c r="R54" s="11"/>
      <c r="S54" s="11"/>
      <c r="T54" s="11"/>
      <c r="V54" s="11"/>
      <c r="W54">
        <v>2</v>
      </c>
      <c r="Y54" s="4"/>
    </row>
    <row r="55" spans="1:25" ht="14" customHeight="1">
      <c r="A55">
        <v>52</v>
      </c>
      <c r="B55" s="7" t="s">
        <v>190</v>
      </c>
      <c r="C55" s="9" t="s">
        <v>394</v>
      </c>
      <c r="D55">
        <v>37</v>
      </c>
      <c r="E55" s="10" t="s">
        <v>416</v>
      </c>
      <c r="F55">
        <v>10</v>
      </c>
      <c r="H55" s="3" t="s">
        <v>419</v>
      </c>
      <c r="I55">
        <v>25</v>
      </c>
      <c r="J55">
        <v>240</v>
      </c>
      <c r="K55" t="s">
        <v>365</v>
      </c>
      <c r="L55" s="4" t="s">
        <v>364</v>
      </c>
      <c r="N55">
        <v>25</v>
      </c>
      <c r="Q55" t="s">
        <v>421</v>
      </c>
      <c r="R55">
        <v>1.2</v>
      </c>
      <c r="S55" t="s">
        <v>423</v>
      </c>
      <c r="T55" t="s">
        <v>431</v>
      </c>
      <c r="V55" s="18" t="s">
        <v>440</v>
      </c>
      <c r="W55">
        <v>2</v>
      </c>
      <c r="Y55" s="3" t="s">
        <v>455</v>
      </c>
    </row>
    <row r="56" spans="1:25" ht="14" customHeight="1">
      <c r="A56">
        <v>53</v>
      </c>
      <c r="B56" s="7" t="s">
        <v>191</v>
      </c>
      <c r="C56" s="9" t="s">
        <v>394</v>
      </c>
      <c r="D56">
        <v>37</v>
      </c>
      <c r="E56" s="10" t="s">
        <v>416</v>
      </c>
      <c r="F56">
        <v>10</v>
      </c>
      <c r="H56" s="3" t="s">
        <v>419</v>
      </c>
      <c r="I56">
        <v>25</v>
      </c>
      <c r="J56">
        <v>240</v>
      </c>
      <c r="K56" t="s">
        <v>365</v>
      </c>
      <c r="L56" s="4" t="s">
        <v>364</v>
      </c>
      <c r="N56">
        <v>25</v>
      </c>
      <c r="Q56" t="s">
        <v>421</v>
      </c>
      <c r="R56">
        <v>1.2</v>
      </c>
      <c r="S56" t="s">
        <v>423</v>
      </c>
      <c r="T56" t="s">
        <v>431</v>
      </c>
      <c r="V56" s="18" t="s">
        <v>440</v>
      </c>
      <c r="W56">
        <v>2</v>
      </c>
      <c r="Y56" s="3" t="s">
        <v>455</v>
      </c>
    </row>
    <row r="57" spans="1:25" ht="14" customHeight="1">
      <c r="A57">
        <v>54</v>
      </c>
      <c r="B57" s="7" t="s">
        <v>192</v>
      </c>
      <c r="C57" s="9" t="s">
        <v>394</v>
      </c>
      <c r="D57">
        <v>37</v>
      </c>
      <c r="E57" s="10" t="s">
        <v>416</v>
      </c>
      <c r="F57">
        <v>10</v>
      </c>
      <c r="H57" s="3" t="s">
        <v>419</v>
      </c>
      <c r="I57">
        <v>25</v>
      </c>
      <c r="J57">
        <v>240</v>
      </c>
      <c r="K57" t="s">
        <v>365</v>
      </c>
      <c r="L57" s="4" t="s">
        <v>364</v>
      </c>
      <c r="N57">
        <v>25</v>
      </c>
      <c r="Q57" t="s">
        <v>421</v>
      </c>
      <c r="R57">
        <v>1.2</v>
      </c>
      <c r="S57" t="s">
        <v>423</v>
      </c>
      <c r="T57" t="s">
        <v>431</v>
      </c>
      <c r="V57" s="18" t="s">
        <v>440</v>
      </c>
      <c r="W57">
        <v>2</v>
      </c>
      <c r="Y57" s="3" t="s">
        <v>456</v>
      </c>
    </row>
    <row r="58" spans="1:25" ht="14" customHeight="1">
      <c r="A58">
        <v>55</v>
      </c>
      <c r="B58" s="7" t="s">
        <v>193</v>
      </c>
      <c r="C58" s="9" t="s">
        <v>394</v>
      </c>
      <c r="D58">
        <v>37</v>
      </c>
      <c r="E58" s="10" t="s">
        <v>416</v>
      </c>
      <c r="F58">
        <v>10</v>
      </c>
      <c r="H58" s="3" t="s">
        <v>419</v>
      </c>
      <c r="I58">
        <v>25</v>
      </c>
      <c r="J58">
        <v>240</v>
      </c>
      <c r="K58" t="s">
        <v>365</v>
      </c>
      <c r="L58" s="4" t="s">
        <v>364</v>
      </c>
      <c r="N58">
        <v>25</v>
      </c>
      <c r="Q58" t="s">
        <v>421</v>
      </c>
      <c r="R58">
        <v>1.2</v>
      </c>
      <c r="S58" t="s">
        <v>423</v>
      </c>
      <c r="T58" t="s">
        <v>431</v>
      </c>
      <c r="V58" s="18" t="s">
        <v>440</v>
      </c>
      <c r="W58">
        <v>2</v>
      </c>
      <c r="Y58" s="3" t="s">
        <v>456</v>
      </c>
    </row>
    <row r="59" spans="1:25" ht="14" customHeight="1">
      <c r="A59">
        <v>56</v>
      </c>
      <c r="B59" s="7" t="s">
        <v>194</v>
      </c>
      <c r="C59" s="9" t="s">
        <v>394</v>
      </c>
      <c r="D59">
        <v>37</v>
      </c>
      <c r="E59" s="10" t="s">
        <v>416</v>
      </c>
      <c r="F59">
        <v>10</v>
      </c>
      <c r="H59" s="3" t="s">
        <v>419</v>
      </c>
      <c r="I59">
        <v>25</v>
      </c>
      <c r="J59">
        <v>240</v>
      </c>
      <c r="K59" t="s">
        <v>365</v>
      </c>
      <c r="L59" s="4" t="s">
        <v>364</v>
      </c>
      <c r="N59">
        <v>25</v>
      </c>
      <c r="Q59" t="s">
        <v>421</v>
      </c>
      <c r="R59">
        <v>1.2</v>
      </c>
      <c r="S59" t="s">
        <v>423</v>
      </c>
      <c r="T59" t="s">
        <v>431</v>
      </c>
      <c r="V59" s="18" t="s">
        <v>440</v>
      </c>
      <c r="W59">
        <v>2</v>
      </c>
      <c r="Y59" s="3" t="s">
        <v>455</v>
      </c>
    </row>
    <row r="60" spans="1:25" ht="15" customHeight="1">
      <c r="A60">
        <v>57</v>
      </c>
      <c r="B60" s="5" t="s">
        <v>195</v>
      </c>
      <c r="E60" s="13"/>
      <c r="H60" s="4"/>
      <c r="J60">
        <v>240</v>
      </c>
      <c r="L60" s="4"/>
      <c r="N60">
        <v>25</v>
      </c>
      <c r="Q60" t="s">
        <v>421</v>
      </c>
      <c r="R60" s="13"/>
      <c r="S60" s="13"/>
      <c r="T60" s="13"/>
      <c r="V60" s="13"/>
      <c r="W60">
        <v>2</v>
      </c>
      <c r="Y60" s="4"/>
    </row>
    <row r="61" spans="1:25" ht="15">
      <c r="A61">
        <v>58</v>
      </c>
      <c r="B61" s="6" t="s">
        <v>168</v>
      </c>
      <c r="E61" s="11"/>
      <c r="H61" s="4"/>
      <c r="J61">
        <v>240</v>
      </c>
      <c r="L61" s="4"/>
      <c r="N61">
        <v>25</v>
      </c>
      <c r="Q61" t="s">
        <v>421</v>
      </c>
      <c r="R61" s="11"/>
      <c r="S61" s="11"/>
      <c r="T61" s="11"/>
      <c r="V61" s="11"/>
      <c r="W61">
        <v>2</v>
      </c>
      <c r="Y61" s="4"/>
    </row>
    <row r="62" spans="1:25" ht="15">
      <c r="A62">
        <v>59</v>
      </c>
      <c r="B62" s="2" t="s">
        <v>129</v>
      </c>
      <c r="E62" s="11"/>
      <c r="H62" s="4"/>
      <c r="J62">
        <v>240</v>
      </c>
      <c r="L62" s="4"/>
      <c r="N62">
        <v>25</v>
      </c>
      <c r="Q62" t="s">
        <v>421</v>
      </c>
      <c r="R62" s="11"/>
      <c r="S62" s="11"/>
      <c r="T62" s="11"/>
      <c r="V62" s="11"/>
      <c r="W62">
        <v>2</v>
      </c>
      <c r="Y62" s="4"/>
    </row>
    <row r="63" spans="1:25" ht="12" customHeight="1">
      <c r="A63">
        <v>60</v>
      </c>
      <c r="B63" s="7" t="s">
        <v>196</v>
      </c>
      <c r="C63" s="4" t="s">
        <v>395</v>
      </c>
      <c r="D63">
        <v>37</v>
      </c>
      <c r="E63" s="10" t="s">
        <v>415</v>
      </c>
      <c r="H63" s="4" t="s">
        <v>420</v>
      </c>
      <c r="J63">
        <v>240</v>
      </c>
      <c r="K63" t="s">
        <v>365</v>
      </c>
      <c r="L63" s="4" t="s">
        <v>364</v>
      </c>
      <c r="N63">
        <v>25</v>
      </c>
      <c r="Q63" t="s">
        <v>421</v>
      </c>
      <c r="R63">
        <v>1.2</v>
      </c>
      <c r="S63" t="s">
        <v>428</v>
      </c>
      <c r="T63" t="s">
        <v>431</v>
      </c>
      <c r="V63" s="18" t="s">
        <v>440</v>
      </c>
      <c r="W63">
        <v>2</v>
      </c>
      <c r="Y63" s="3" t="s">
        <v>457</v>
      </c>
    </row>
    <row r="64" spans="1:25" ht="12" customHeight="1">
      <c r="A64">
        <v>61</v>
      </c>
      <c r="B64" s="8" t="s">
        <v>197</v>
      </c>
      <c r="C64" s="4" t="s">
        <v>395</v>
      </c>
      <c r="D64">
        <v>37</v>
      </c>
      <c r="E64" s="10" t="s">
        <v>415</v>
      </c>
      <c r="H64" s="4" t="s">
        <v>420</v>
      </c>
      <c r="J64">
        <v>240</v>
      </c>
      <c r="K64" t="s">
        <v>365</v>
      </c>
      <c r="L64" s="4" t="s">
        <v>364</v>
      </c>
      <c r="N64">
        <v>25</v>
      </c>
      <c r="Q64" t="s">
        <v>421</v>
      </c>
      <c r="R64">
        <v>1.2</v>
      </c>
      <c r="S64" t="s">
        <v>424</v>
      </c>
      <c r="T64" t="s">
        <v>431</v>
      </c>
      <c r="U64" t="s">
        <v>433</v>
      </c>
      <c r="V64" s="18" t="s">
        <v>440</v>
      </c>
      <c r="W64">
        <v>2</v>
      </c>
      <c r="Y64" s="3" t="s">
        <v>458</v>
      </c>
    </row>
    <row r="65" spans="1:25" ht="12" customHeight="1">
      <c r="A65">
        <v>62</v>
      </c>
      <c r="B65" s="4" t="s">
        <v>198</v>
      </c>
      <c r="C65" s="4" t="s">
        <v>395</v>
      </c>
      <c r="D65">
        <v>37</v>
      </c>
      <c r="E65" s="10" t="s">
        <v>415</v>
      </c>
      <c r="H65" s="4" t="s">
        <v>420</v>
      </c>
      <c r="J65">
        <v>240</v>
      </c>
      <c r="K65" t="s">
        <v>365</v>
      </c>
      <c r="L65" s="4" t="s">
        <v>364</v>
      </c>
      <c r="N65">
        <v>25</v>
      </c>
      <c r="Q65" t="s">
        <v>421</v>
      </c>
      <c r="R65">
        <v>1.2</v>
      </c>
      <c r="S65" t="s">
        <v>424</v>
      </c>
      <c r="T65" t="s">
        <v>431</v>
      </c>
      <c r="U65" t="s">
        <v>433</v>
      </c>
      <c r="V65" s="18" t="s">
        <v>440</v>
      </c>
      <c r="W65">
        <v>2</v>
      </c>
      <c r="Y65" s="3" t="s">
        <v>458</v>
      </c>
    </row>
    <row r="66" spans="1:25" ht="12" customHeight="1">
      <c r="A66">
        <v>63</v>
      </c>
      <c r="B66" s="7" t="s">
        <v>199</v>
      </c>
      <c r="C66" s="4" t="s">
        <v>395</v>
      </c>
      <c r="D66">
        <v>37</v>
      </c>
      <c r="E66" s="10" t="s">
        <v>415</v>
      </c>
      <c r="H66" s="4" t="s">
        <v>420</v>
      </c>
      <c r="J66">
        <v>240</v>
      </c>
      <c r="K66" t="s">
        <v>365</v>
      </c>
      <c r="L66" s="4" t="s">
        <v>364</v>
      </c>
      <c r="N66">
        <v>25</v>
      </c>
      <c r="Q66" t="s">
        <v>421</v>
      </c>
      <c r="R66">
        <v>1.2</v>
      </c>
      <c r="S66" t="s">
        <v>424</v>
      </c>
      <c r="T66" t="s">
        <v>431</v>
      </c>
      <c r="U66" t="s">
        <v>433</v>
      </c>
      <c r="V66" s="18" t="s">
        <v>440</v>
      </c>
      <c r="W66">
        <v>2</v>
      </c>
      <c r="Y66" s="3" t="s">
        <v>458</v>
      </c>
    </row>
    <row r="67" spans="1:25" ht="12" customHeight="1">
      <c r="A67">
        <v>64</v>
      </c>
      <c r="B67" s="4" t="s">
        <v>200</v>
      </c>
      <c r="C67" s="4" t="s">
        <v>395</v>
      </c>
      <c r="D67">
        <v>37</v>
      </c>
      <c r="E67" s="10" t="s">
        <v>415</v>
      </c>
      <c r="H67" s="4" t="s">
        <v>420</v>
      </c>
      <c r="J67">
        <v>240</v>
      </c>
      <c r="K67" t="s">
        <v>365</v>
      </c>
      <c r="L67" s="4" t="s">
        <v>364</v>
      </c>
      <c r="N67">
        <v>25</v>
      </c>
      <c r="Q67" t="s">
        <v>421</v>
      </c>
      <c r="R67">
        <v>1.2</v>
      </c>
      <c r="S67" t="s">
        <v>424</v>
      </c>
      <c r="T67" t="s">
        <v>431</v>
      </c>
      <c r="U67" t="s">
        <v>433</v>
      </c>
      <c r="V67" s="18" t="s">
        <v>440</v>
      </c>
      <c r="W67">
        <v>2</v>
      </c>
      <c r="Y67" s="3" t="s">
        <v>458</v>
      </c>
    </row>
    <row r="68" spans="1:25" ht="15" customHeight="1">
      <c r="A68">
        <v>65</v>
      </c>
      <c r="B68" s="2" t="s">
        <v>201</v>
      </c>
      <c r="E68" s="13"/>
      <c r="H68" s="4"/>
      <c r="J68">
        <v>240</v>
      </c>
      <c r="L68" s="4"/>
      <c r="N68">
        <v>25</v>
      </c>
      <c r="Q68" t="s">
        <v>421</v>
      </c>
      <c r="R68" s="13"/>
      <c r="S68" s="13"/>
      <c r="T68" s="13"/>
      <c r="V68" s="13"/>
      <c r="W68">
        <v>2</v>
      </c>
      <c r="Y68" s="4"/>
    </row>
    <row r="69" spans="1:25" ht="12" customHeight="1">
      <c r="A69">
        <v>66</v>
      </c>
      <c r="B69" s="6" t="s">
        <v>168</v>
      </c>
      <c r="E69" s="12"/>
      <c r="H69" s="4"/>
      <c r="J69">
        <v>240</v>
      </c>
      <c r="L69" s="4"/>
      <c r="N69">
        <v>25</v>
      </c>
      <c r="Q69" t="s">
        <v>421</v>
      </c>
      <c r="R69" s="12"/>
      <c r="S69" s="12"/>
      <c r="T69" s="12"/>
      <c r="V69" s="12"/>
      <c r="W69">
        <v>2</v>
      </c>
      <c r="Y69" s="4"/>
    </row>
    <row r="70" spans="1:25" ht="15">
      <c r="A70">
        <v>67</v>
      </c>
      <c r="B70" s="2" t="s">
        <v>130</v>
      </c>
      <c r="E70" s="11"/>
      <c r="H70" s="4"/>
      <c r="J70">
        <v>240</v>
      </c>
      <c r="L70" s="4"/>
      <c r="N70">
        <v>25</v>
      </c>
      <c r="Q70" t="s">
        <v>421</v>
      </c>
      <c r="R70" s="11"/>
      <c r="S70" s="11"/>
      <c r="T70" s="11"/>
      <c r="V70" s="11"/>
      <c r="W70">
        <v>2</v>
      </c>
      <c r="Y70" s="4"/>
    </row>
    <row r="71" spans="1:25" ht="15" customHeight="1">
      <c r="A71">
        <v>68</v>
      </c>
      <c r="B71" s="4" t="s">
        <v>202</v>
      </c>
      <c r="C71" s="9" t="s">
        <v>396</v>
      </c>
      <c r="D71">
        <v>37</v>
      </c>
      <c r="E71" s="14" t="s">
        <v>415</v>
      </c>
      <c r="F71">
        <v>10</v>
      </c>
      <c r="H71" s="3" t="s">
        <v>419</v>
      </c>
      <c r="I71">
        <v>25</v>
      </c>
      <c r="J71">
        <v>240</v>
      </c>
      <c r="K71" t="s">
        <v>365</v>
      </c>
      <c r="L71" s="4" t="s">
        <v>364</v>
      </c>
      <c r="N71">
        <v>25</v>
      </c>
      <c r="Q71" t="s">
        <v>421</v>
      </c>
      <c r="R71" s="21">
        <v>1.2</v>
      </c>
      <c r="S71" s="21" t="s">
        <v>423</v>
      </c>
      <c r="T71" t="s">
        <v>431</v>
      </c>
      <c r="V71" s="21" t="s">
        <v>440</v>
      </c>
      <c r="W71">
        <v>2</v>
      </c>
      <c r="Y71" s="3" t="s">
        <v>459</v>
      </c>
    </row>
    <row r="72" spans="1:25" ht="12" customHeight="1">
      <c r="A72">
        <v>69</v>
      </c>
      <c r="B72" s="6" t="s">
        <v>168</v>
      </c>
      <c r="E72" s="15"/>
      <c r="H72" s="4"/>
      <c r="J72">
        <v>240</v>
      </c>
      <c r="L72" s="4"/>
      <c r="N72">
        <v>25</v>
      </c>
      <c r="Q72" t="s">
        <v>421</v>
      </c>
      <c r="V72" s="18"/>
      <c r="W72">
        <v>2</v>
      </c>
      <c r="Y72" s="4"/>
    </row>
    <row r="73" spans="1:25" ht="15">
      <c r="A73">
        <v>70</v>
      </c>
      <c r="B73" s="2" t="s">
        <v>131</v>
      </c>
      <c r="E73" s="11"/>
      <c r="H73" s="4"/>
      <c r="J73">
        <v>240</v>
      </c>
      <c r="L73" s="4"/>
      <c r="N73">
        <v>25</v>
      </c>
      <c r="Q73" t="s">
        <v>421</v>
      </c>
      <c r="R73" s="11"/>
      <c r="S73" s="11"/>
      <c r="T73" s="11"/>
      <c r="V73" s="11"/>
      <c r="W73">
        <v>2</v>
      </c>
      <c r="Y73" s="4"/>
    </row>
    <row r="74" spans="1:25" ht="14" customHeight="1">
      <c r="A74">
        <v>71</v>
      </c>
      <c r="B74" s="4" t="s">
        <v>203</v>
      </c>
      <c r="C74" s="9" t="s">
        <v>397</v>
      </c>
      <c r="D74">
        <v>37</v>
      </c>
      <c r="E74" s="10" t="s">
        <v>415</v>
      </c>
      <c r="F74">
        <v>10</v>
      </c>
      <c r="H74" s="3" t="s">
        <v>419</v>
      </c>
      <c r="I74">
        <v>25</v>
      </c>
      <c r="J74">
        <v>240</v>
      </c>
      <c r="K74" t="s">
        <v>365</v>
      </c>
      <c r="L74" s="4" t="s">
        <v>364</v>
      </c>
      <c r="N74">
        <v>25</v>
      </c>
      <c r="Q74" t="s">
        <v>421</v>
      </c>
      <c r="R74" s="4">
        <v>1.2</v>
      </c>
      <c r="S74" s="4" t="s">
        <v>423</v>
      </c>
      <c r="T74" t="s">
        <v>431</v>
      </c>
      <c r="V74" s="18" t="s">
        <v>440</v>
      </c>
      <c r="W74">
        <v>2</v>
      </c>
      <c r="Y74" s="3" t="s">
        <v>460</v>
      </c>
    </row>
    <row r="75" spans="1:25" ht="12" customHeight="1">
      <c r="A75">
        <v>72</v>
      </c>
      <c r="B75" s="6" t="s">
        <v>168</v>
      </c>
      <c r="E75" s="16"/>
      <c r="H75" s="4"/>
      <c r="J75">
        <v>240</v>
      </c>
      <c r="L75" s="4"/>
      <c r="N75">
        <v>25</v>
      </c>
      <c r="Q75" t="s">
        <v>421</v>
      </c>
      <c r="R75" s="16"/>
      <c r="S75" s="16"/>
      <c r="T75" s="16"/>
      <c r="V75" s="16"/>
      <c r="W75">
        <v>2</v>
      </c>
      <c r="Y75" s="4"/>
    </row>
    <row r="76" spans="1:25" ht="15">
      <c r="A76">
        <v>73</v>
      </c>
      <c r="B76" s="2" t="s">
        <v>132</v>
      </c>
      <c r="E76" s="11"/>
      <c r="H76" s="4"/>
      <c r="J76">
        <v>240</v>
      </c>
      <c r="L76" s="4"/>
      <c r="N76">
        <v>25</v>
      </c>
      <c r="Q76" t="s">
        <v>421</v>
      </c>
      <c r="R76" s="11"/>
      <c r="S76" s="11"/>
      <c r="T76" s="11"/>
      <c r="V76" s="11"/>
      <c r="W76">
        <v>2</v>
      </c>
      <c r="Y76" s="4"/>
    </row>
    <row r="77" spans="1:25" ht="12" customHeight="1">
      <c r="A77">
        <v>74</v>
      </c>
      <c r="B77" s="7" t="s">
        <v>204</v>
      </c>
      <c r="C77" s="4" t="s">
        <v>398</v>
      </c>
      <c r="D77">
        <v>37</v>
      </c>
      <c r="E77" t="s">
        <v>415</v>
      </c>
      <c r="F77">
        <v>10</v>
      </c>
      <c r="H77" s="3" t="s">
        <v>419</v>
      </c>
      <c r="I77">
        <v>25</v>
      </c>
      <c r="J77">
        <v>240</v>
      </c>
      <c r="K77" t="s">
        <v>365</v>
      </c>
      <c r="L77" s="4" t="s">
        <v>364</v>
      </c>
      <c r="N77">
        <v>25</v>
      </c>
      <c r="Q77" t="s">
        <v>421</v>
      </c>
      <c r="R77">
        <v>1.2</v>
      </c>
      <c r="S77" t="s">
        <v>423</v>
      </c>
      <c r="T77" t="s">
        <v>431</v>
      </c>
      <c r="V77" s="18" t="s">
        <v>440</v>
      </c>
      <c r="W77">
        <v>2</v>
      </c>
      <c r="Y77" s="3" t="s">
        <v>461</v>
      </c>
    </row>
    <row r="78" spans="1:25" ht="12" customHeight="1">
      <c r="A78">
        <v>75</v>
      </c>
      <c r="B78" s="4" t="s">
        <v>205</v>
      </c>
      <c r="C78" s="4" t="s">
        <v>398</v>
      </c>
      <c r="D78">
        <v>37</v>
      </c>
      <c r="E78" t="s">
        <v>415</v>
      </c>
      <c r="F78">
        <v>10</v>
      </c>
      <c r="H78" s="3" t="s">
        <v>419</v>
      </c>
      <c r="I78">
        <v>25</v>
      </c>
      <c r="J78">
        <v>240</v>
      </c>
      <c r="K78" t="s">
        <v>365</v>
      </c>
      <c r="L78" s="4" t="s">
        <v>364</v>
      </c>
      <c r="N78">
        <v>25</v>
      </c>
      <c r="Q78" t="s">
        <v>421</v>
      </c>
      <c r="R78">
        <v>1.2</v>
      </c>
      <c r="S78" t="s">
        <v>423</v>
      </c>
      <c r="T78" t="s">
        <v>431</v>
      </c>
      <c r="V78" s="18" t="s">
        <v>440</v>
      </c>
      <c r="W78">
        <v>2</v>
      </c>
      <c r="Y78" s="3" t="s">
        <v>461</v>
      </c>
    </row>
    <row r="79" spans="1:25" ht="12" customHeight="1">
      <c r="A79">
        <v>76</v>
      </c>
      <c r="B79" s="4" t="s">
        <v>206</v>
      </c>
      <c r="C79" s="4" t="s">
        <v>398</v>
      </c>
      <c r="D79">
        <v>37</v>
      </c>
      <c r="E79" t="s">
        <v>415</v>
      </c>
      <c r="F79">
        <v>10</v>
      </c>
      <c r="H79" s="3" t="s">
        <v>419</v>
      </c>
      <c r="I79">
        <v>25</v>
      </c>
      <c r="J79">
        <v>240</v>
      </c>
      <c r="K79" t="s">
        <v>365</v>
      </c>
      <c r="L79" s="4" t="s">
        <v>364</v>
      </c>
      <c r="N79">
        <v>25</v>
      </c>
      <c r="Q79" t="s">
        <v>421</v>
      </c>
      <c r="R79">
        <v>1.2</v>
      </c>
      <c r="S79" t="s">
        <v>423</v>
      </c>
      <c r="T79" t="s">
        <v>431</v>
      </c>
      <c r="V79" s="18" t="s">
        <v>440</v>
      </c>
      <c r="W79">
        <v>2</v>
      </c>
      <c r="Y79" s="3" t="s">
        <v>461</v>
      </c>
    </row>
    <row r="80" spans="1:25" ht="12" customHeight="1">
      <c r="A80">
        <v>77</v>
      </c>
      <c r="B80" s="4" t="s">
        <v>207</v>
      </c>
      <c r="C80" s="4" t="s">
        <v>398</v>
      </c>
      <c r="D80">
        <v>37</v>
      </c>
      <c r="E80" t="s">
        <v>415</v>
      </c>
      <c r="F80">
        <v>10</v>
      </c>
      <c r="H80" s="3" t="s">
        <v>419</v>
      </c>
      <c r="I80">
        <v>25</v>
      </c>
      <c r="J80">
        <v>240</v>
      </c>
      <c r="K80" t="s">
        <v>365</v>
      </c>
      <c r="L80" s="4" t="s">
        <v>364</v>
      </c>
      <c r="N80">
        <v>25</v>
      </c>
      <c r="Q80" t="s">
        <v>421</v>
      </c>
      <c r="R80">
        <v>1.2</v>
      </c>
      <c r="S80" t="s">
        <v>423</v>
      </c>
      <c r="T80" t="s">
        <v>431</v>
      </c>
      <c r="V80" s="18" t="s">
        <v>440</v>
      </c>
      <c r="W80">
        <v>2</v>
      </c>
      <c r="Y80" s="3" t="s">
        <v>461</v>
      </c>
    </row>
    <row r="81" spans="1:25" ht="12" customHeight="1">
      <c r="A81">
        <v>78</v>
      </c>
      <c r="B81" s="4" t="s">
        <v>208</v>
      </c>
      <c r="C81" s="4" t="s">
        <v>398</v>
      </c>
      <c r="D81">
        <v>37</v>
      </c>
      <c r="E81" t="s">
        <v>415</v>
      </c>
      <c r="F81">
        <v>10</v>
      </c>
      <c r="H81" s="3" t="s">
        <v>419</v>
      </c>
      <c r="I81">
        <v>25</v>
      </c>
      <c r="J81">
        <v>240</v>
      </c>
      <c r="K81" t="s">
        <v>365</v>
      </c>
      <c r="L81" s="4" t="s">
        <v>364</v>
      </c>
      <c r="N81">
        <v>25</v>
      </c>
      <c r="Q81" t="s">
        <v>421</v>
      </c>
      <c r="R81">
        <v>1.2</v>
      </c>
      <c r="S81" t="s">
        <v>423</v>
      </c>
      <c r="T81" t="s">
        <v>431</v>
      </c>
      <c r="V81" s="18" t="s">
        <v>440</v>
      </c>
      <c r="W81">
        <v>2</v>
      </c>
      <c r="Y81" s="3" t="s">
        <v>461</v>
      </c>
    </row>
    <row r="82" spans="1:25" ht="12" customHeight="1">
      <c r="A82">
        <v>79</v>
      </c>
      <c r="B82" s="4" t="s">
        <v>209</v>
      </c>
      <c r="C82" s="4" t="s">
        <v>398</v>
      </c>
      <c r="D82">
        <v>37</v>
      </c>
      <c r="E82" t="s">
        <v>415</v>
      </c>
      <c r="F82">
        <v>10</v>
      </c>
      <c r="H82" s="3" t="s">
        <v>419</v>
      </c>
      <c r="I82">
        <v>25</v>
      </c>
      <c r="J82">
        <v>240</v>
      </c>
      <c r="K82" t="s">
        <v>365</v>
      </c>
      <c r="L82" s="4" t="s">
        <v>364</v>
      </c>
      <c r="N82">
        <v>25</v>
      </c>
      <c r="Q82" t="s">
        <v>421</v>
      </c>
      <c r="R82">
        <v>1.2</v>
      </c>
      <c r="S82" t="s">
        <v>423</v>
      </c>
      <c r="T82" t="s">
        <v>431</v>
      </c>
      <c r="V82" s="18" t="s">
        <v>440</v>
      </c>
      <c r="W82">
        <v>2</v>
      </c>
      <c r="Y82" s="3" t="s">
        <v>462</v>
      </c>
    </row>
    <row r="83" spans="1:25" ht="12" customHeight="1">
      <c r="A83">
        <v>80</v>
      </c>
      <c r="B83" s="4" t="s">
        <v>210</v>
      </c>
      <c r="C83" s="4" t="s">
        <v>398</v>
      </c>
      <c r="D83">
        <v>37</v>
      </c>
      <c r="E83" t="s">
        <v>415</v>
      </c>
      <c r="F83">
        <v>10</v>
      </c>
      <c r="H83" s="3" t="s">
        <v>419</v>
      </c>
      <c r="I83">
        <v>25</v>
      </c>
      <c r="J83">
        <v>240</v>
      </c>
      <c r="K83" t="s">
        <v>365</v>
      </c>
      <c r="L83" s="4" t="s">
        <v>364</v>
      </c>
      <c r="N83">
        <v>25</v>
      </c>
      <c r="Q83" t="s">
        <v>421</v>
      </c>
      <c r="R83">
        <v>1.2</v>
      </c>
      <c r="S83" t="s">
        <v>423</v>
      </c>
      <c r="T83" t="s">
        <v>431</v>
      </c>
      <c r="V83" s="18" t="s">
        <v>440</v>
      </c>
      <c r="W83">
        <v>2</v>
      </c>
      <c r="Y83" s="3" t="s">
        <v>462</v>
      </c>
    </row>
    <row r="84" spans="1:25" ht="15">
      <c r="A84">
        <v>81</v>
      </c>
      <c r="B84" s="2" t="s">
        <v>211</v>
      </c>
      <c r="E84" s="11"/>
      <c r="H84" s="4"/>
      <c r="J84">
        <v>240</v>
      </c>
      <c r="L84" s="4"/>
      <c r="N84">
        <v>25</v>
      </c>
      <c r="Q84" t="s">
        <v>421</v>
      </c>
      <c r="R84" s="11"/>
      <c r="S84" s="11"/>
      <c r="T84" s="11"/>
      <c r="V84" s="11"/>
      <c r="W84">
        <v>2</v>
      </c>
      <c r="Y84" s="4"/>
    </row>
    <row r="85" spans="1:25" ht="12" customHeight="1">
      <c r="A85">
        <v>82</v>
      </c>
      <c r="B85" s="6" t="s">
        <v>168</v>
      </c>
      <c r="E85" s="12"/>
      <c r="H85" s="4"/>
      <c r="J85">
        <v>240</v>
      </c>
      <c r="L85" s="4"/>
      <c r="N85">
        <v>25</v>
      </c>
      <c r="Q85" t="s">
        <v>421</v>
      </c>
      <c r="R85" s="12"/>
      <c r="S85" s="12"/>
      <c r="T85" s="12"/>
      <c r="V85" s="12"/>
      <c r="W85">
        <v>2</v>
      </c>
      <c r="Y85" s="4"/>
    </row>
    <row r="86" spans="1:25" ht="15">
      <c r="A86">
        <v>83</v>
      </c>
      <c r="B86" s="2" t="s">
        <v>133</v>
      </c>
      <c r="E86" s="11"/>
      <c r="H86" s="4"/>
      <c r="J86">
        <v>240</v>
      </c>
      <c r="L86" s="4"/>
      <c r="N86">
        <v>25</v>
      </c>
      <c r="Q86" t="s">
        <v>421</v>
      </c>
      <c r="R86" s="11"/>
      <c r="S86" s="11"/>
      <c r="T86" s="11"/>
      <c r="V86" s="11"/>
      <c r="W86">
        <v>2</v>
      </c>
      <c r="Y86" s="4"/>
    </row>
    <row r="87" spans="1:25" ht="14">
      <c r="A87">
        <v>84</v>
      </c>
      <c r="B87" s="4" t="s">
        <v>212</v>
      </c>
      <c r="C87" s="9" t="s">
        <v>399</v>
      </c>
      <c r="D87">
        <v>37</v>
      </c>
      <c r="E87" t="s">
        <v>413</v>
      </c>
      <c r="F87">
        <v>10</v>
      </c>
      <c r="H87" s="3" t="s">
        <v>419</v>
      </c>
      <c r="I87">
        <v>25</v>
      </c>
      <c r="J87">
        <v>240</v>
      </c>
      <c r="K87" t="s">
        <v>365</v>
      </c>
      <c r="L87" s="4" t="s">
        <v>364</v>
      </c>
      <c r="N87">
        <v>25</v>
      </c>
      <c r="Q87" t="s">
        <v>421</v>
      </c>
      <c r="R87">
        <v>8</v>
      </c>
      <c r="S87" t="s">
        <v>427</v>
      </c>
      <c r="T87" t="s">
        <v>430</v>
      </c>
      <c r="V87" t="s">
        <v>439</v>
      </c>
      <c r="W87">
        <v>2</v>
      </c>
      <c r="Y87" s="3" t="s">
        <v>461</v>
      </c>
    </row>
    <row r="88" spans="1:25" ht="12" customHeight="1">
      <c r="A88">
        <v>85</v>
      </c>
      <c r="B88" s="6" t="s">
        <v>168</v>
      </c>
      <c r="E88" s="12"/>
      <c r="H88" s="4"/>
      <c r="J88">
        <v>240</v>
      </c>
      <c r="L88" s="4"/>
      <c r="N88">
        <v>25</v>
      </c>
      <c r="Q88" t="s">
        <v>421</v>
      </c>
      <c r="R88" s="12"/>
      <c r="S88" s="12"/>
      <c r="T88" s="12"/>
      <c r="V88" s="12"/>
      <c r="W88">
        <v>2</v>
      </c>
      <c r="Y88" s="4"/>
    </row>
    <row r="89" spans="1:25" ht="15">
      <c r="A89">
        <v>86</v>
      </c>
      <c r="B89" s="5" t="s">
        <v>134</v>
      </c>
      <c r="E89" s="11"/>
      <c r="H89" s="4"/>
      <c r="J89">
        <v>240</v>
      </c>
      <c r="L89" s="4"/>
      <c r="N89">
        <v>25</v>
      </c>
      <c r="Q89" t="s">
        <v>421</v>
      </c>
      <c r="R89" s="11"/>
      <c r="S89" s="11"/>
      <c r="T89" s="11"/>
      <c r="V89" s="11"/>
      <c r="W89">
        <v>2</v>
      </c>
      <c r="Y89" s="4"/>
    </row>
    <row r="90" spans="1:25" ht="15">
      <c r="A90">
        <v>87</v>
      </c>
      <c r="B90" s="4" t="s">
        <v>213</v>
      </c>
      <c r="C90" s="9" t="s">
        <v>400</v>
      </c>
      <c r="D90">
        <v>37</v>
      </c>
      <c r="E90" t="s">
        <v>415</v>
      </c>
      <c r="F90">
        <v>10</v>
      </c>
      <c r="H90" s="3" t="s">
        <v>419</v>
      </c>
      <c r="I90">
        <v>25</v>
      </c>
      <c r="J90">
        <v>240</v>
      </c>
      <c r="K90" t="s">
        <v>365</v>
      </c>
      <c r="L90" s="4" t="s">
        <v>364</v>
      </c>
      <c r="N90">
        <v>25</v>
      </c>
      <c r="Q90" t="s">
        <v>421</v>
      </c>
      <c r="R90">
        <v>1.2</v>
      </c>
      <c r="S90" t="s">
        <v>423</v>
      </c>
      <c r="T90" t="s">
        <v>431</v>
      </c>
      <c r="V90" s="18" t="s">
        <v>440</v>
      </c>
      <c r="W90">
        <v>2</v>
      </c>
      <c r="Y90" s="3" t="s">
        <v>463</v>
      </c>
    </row>
    <row r="91" spans="1:25" ht="14" customHeight="1">
      <c r="A91">
        <v>88</v>
      </c>
      <c r="B91" s="4" t="s">
        <v>214</v>
      </c>
      <c r="C91" s="9" t="s">
        <v>400</v>
      </c>
      <c r="D91">
        <v>37</v>
      </c>
      <c r="E91" t="s">
        <v>415</v>
      </c>
      <c r="F91">
        <v>10</v>
      </c>
      <c r="H91" s="3" t="s">
        <v>419</v>
      </c>
      <c r="I91">
        <v>25</v>
      </c>
      <c r="J91">
        <v>240</v>
      </c>
      <c r="K91" t="s">
        <v>365</v>
      </c>
      <c r="L91" s="4" t="s">
        <v>364</v>
      </c>
      <c r="N91">
        <v>25</v>
      </c>
      <c r="Q91" t="s">
        <v>421</v>
      </c>
      <c r="R91">
        <v>1.2</v>
      </c>
      <c r="S91" t="s">
        <v>423</v>
      </c>
      <c r="T91" t="s">
        <v>431</v>
      </c>
      <c r="V91" s="18" t="s">
        <v>440</v>
      </c>
      <c r="W91">
        <v>2</v>
      </c>
      <c r="Y91" s="3" t="s">
        <v>464</v>
      </c>
    </row>
    <row r="92" spans="1:25" ht="14" customHeight="1">
      <c r="A92">
        <v>89</v>
      </c>
      <c r="B92" s="4" t="s">
        <v>215</v>
      </c>
      <c r="C92" s="9" t="s">
        <v>400</v>
      </c>
      <c r="D92">
        <v>37</v>
      </c>
      <c r="E92" t="s">
        <v>415</v>
      </c>
      <c r="F92">
        <v>10</v>
      </c>
      <c r="H92" s="3" t="s">
        <v>419</v>
      </c>
      <c r="I92">
        <v>25</v>
      </c>
      <c r="J92">
        <v>240</v>
      </c>
      <c r="K92" t="s">
        <v>365</v>
      </c>
      <c r="L92" s="4" t="s">
        <v>364</v>
      </c>
      <c r="N92">
        <v>25</v>
      </c>
      <c r="Q92" t="s">
        <v>421</v>
      </c>
      <c r="R92">
        <v>1.2</v>
      </c>
      <c r="S92" t="s">
        <v>423</v>
      </c>
      <c r="T92" t="s">
        <v>431</v>
      </c>
      <c r="V92" s="18" t="s">
        <v>440</v>
      </c>
      <c r="W92">
        <v>2</v>
      </c>
      <c r="Y92" s="3" t="s">
        <v>464</v>
      </c>
    </row>
    <row r="93" spans="1:25" ht="14" customHeight="1">
      <c r="A93">
        <v>90</v>
      </c>
      <c r="B93" s="4" t="s">
        <v>216</v>
      </c>
      <c r="C93" s="9" t="s">
        <v>400</v>
      </c>
      <c r="D93">
        <v>37</v>
      </c>
      <c r="E93" t="s">
        <v>415</v>
      </c>
      <c r="F93">
        <v>10</v>
      </c>
      <c r="H93" s="3" t="s">
        <v>419</v>
      </c>
      <c r="I93">
        <v>25</v>
      </c>
      <c r="J93">
        <v>240</v>
      </c>
      <c r="K93" t="s">
        <v>365</v>
      </c>
      <c r="L93" s="4" t="s">
        <v>364</v>
      </c>
      <c r="N93">
        <v>25</v>
      </c>
      <c r="Q93" t="s">
        <v>421</v>
      </c>
      <c r="R93">
        <v>1.2</v>
      </c>
      <c r="S93" t="s">
        <v>423</v>
      </c>
      <c r="T93" t="s">
        <v>431</v>
      </c>
      <c r="V93" s="18" t="s">
        <v>440</v>
      </c>
      <c r="W93">
        <v>2</v>
      </c>
      <c r="Y93" s="3" t="s">
        <v>464</v>
      </c>
    </row>
    <row r="94" spans="1:25" ht="14" customHeight="1">
      <c r="A94">
        <v>91</v>
      </c>
      <c r="B94" s="4" t="s">
        <v>217</v>
      </c>
      <c r="C94" s="9" t="s">
        <v>400</v>
      </c>
      <c r="D94">
        <v>37</v>
      </c>
      <c r="E94" t="s">
        <v>415</v>
      </c>
      <c r="F94">
        <v>10</v>
      </c>
      <c r="H94" s="3" t="s">
        <v>419</v>
      </c>
      <c r="I94">
        <v>25</v>
      </c>
      <c r="J94">
        <v>240</v>
      </c>
      <c r="K94" t="s">
        <v>365</v>
      </c>
      <c r="L94" s="4" t="s">
        <v>364</v>
      </c>
      <c r="N94">
        <v>25</v>
      </c>
      <c r="Q94" t="s">
        <v>421</v>
      </c>
      <c r="R94">
        <v>1.2</v>
      </c>
      <c r="S94" t="s">
        <v>423</v>
      </c>
      <c r="T94" t="s">
        <v>431</v>
      </c>
      <c r="V94" s="18" t="s">
        <v>440</v>
      </c>
      <c r="W94">
        <v>2</v>
      </c>
      <c r="Y94" s="3" t="s">
        <v>464</v>
      </c>
    </row>
    <row r="95" spans="1:25" ht="14" customHeight="1">
      <c r="A95">
        <v>92</v>
      </c>
      <c r="B95" s="4" t="s">
        <v>218</v>
      </c>
      <c r="C95" s="9" t="s">
        <v>400</v>
      </c>
      <c r="D95">
        <v>37</v>
      </c>
      <c r="E95" t="s">
        <v>415</v>
      </c>
      <c r="F95">
        <v>10</v>
      </c>
      <c r="H95" s="3" t="s">
        <v>419</v>
      </c>
      <c r="I95">
        <v>25</v>
      </c>
      <c r="J95">
        <v>240</v>
      </c>
      <c r="K95" t="s">
        <v>365</v>
      </c>
      <c r="L95" s="4" t="s">
        <v>364</v>
      </c>
      <c r="N95">
        <v>25</v>
      </c>
      <c r="Q95" t="s">
        <v>421</v>
      </c>
      <c r="R95">
        <v>1.2</v>
      </c>
      <c r="S95" t="s">
        <v>423</v>
      </c>
      <c r="T95" t="s">
        <v>431</v>
      </c>
      <c r="V95" s="18" t="s">
        <v>440</v>
      </c>
      <c r="W95">
        <v>2</v>
      </c>
      <c r="Y95" s="3" t="s">
        <v>464</v>
      </c>
    </row>
    <row r="96" spans="1:25" ht="15">
      <c r="A96">
        <v>93</v>
      </c>
      <c r="B96" s="2" t="s">
        <v>219</v>
      </c>
      <c r="E96" s="11"/>
      <c r="H96" s="4"/>
      <c r="J96">
        <v>240</v>
      </c>
      <c r="L96" s="4"/>
      <c r="N96">
        <v>25</v>
      </c>
      <c r="Q96" t="s">
        <v>421</v>
      </c>
      <c r="R96" s="11"/>
      <c r="S96" s="11"/>
      <c r="T96" s="11"/>
      <c r="V96" s="11"/>
      <c r="W96">
        <v>2</v>
      </c>
      <c r="Y96" s="4"/>
    </row>
    <row r="97" spans="1:25" ht="12" customHeight="1">
      <c r="A97">
        <v>94</v>
      </c>
      <c r="B97" s="6" t="s">
        <v>168</v>
      </c>
      <c r="E97" s="12"/>
      <c r="H97" s="4"/>
      <c r="J97">
        <v>240</v>
      </c>
      <c r="L97" s="4"/>
      <c r="N97">
        <v>25</v>
      </c>
      <c r="Q97" t="s">
        <v>421</v>
      </c>
      <c r="R97" s="12"/>
      <c r="S97" s="12"/>
      <c r="T97" s="12"/>
      <c r="V97" s="12"/>
      <c r="W97">
        <v>2</v>
      </c>
      <c r="Y97" s="4"/>
    </row>
    <row r="98" spans="1:25" ht="14">
      <c r="A98">
        <v>95</v>
      </c>
      <c r="B98" s="5" t="s">
        <v>135</v>
      </c>
      <c r="E98" s="11"/>
      <c r="H98" s="4"/>
      <c r="J98">
        <v>240</v>
      </c>
      <c r="L98" s="4"/>
      <c r="N98">
        <v>25</v>
      </c>
      <c r="Q98" t="s">
        <v>421</v>
      </c>
      <c r="R98" s="11"/>
      <c r="S98" s="11"/>
      <c r="T98" s="11"/>
      <c r="V98" s="11"/>
      <c r="W98">
        <v>2</v>
      </c>
      <c r="Y98" s="4"/>
    </row>
    <row r="99" spans="1:25" ht="15">
      <c r="A99">
        <v>96</v>
      </c>
      <c r="B99" s="4" t="s">
        <v>220</v>
      </c>
      <c r="C99" s="9" t="s">
        <v>401</v>
      </c>
      <c r="D99">
        <v>37</v>
      </c>
      <c r="E99" t="s">
        <v>413</v>
      </c>
      <c r="F99">
        <v>10</v>
      </c>
      <c r="H99" s="3" t="s">
        <v>419</v>
      </c>
      <c r="I99">
        <v>25</v>
      </c>
      <c r="J99">
        <v>240</v>
      </c>
      <c r="K99" t="s">
        <v>365</v>
      </c>
      <c r="L99" s="4" t="s">
        <v>364</v>
      </c>
      <c r="N99">
        <v>25</v>
      </c>
      <c r="Q99" t="s">
        <v>421</v>
      </c>
      <c r="R99">
        <v>8</v>
      </c>
      <c r="S99" t="s">
        <v>427</v>
      </c>
      <c r="T99" t="s">
        <v>430</v>
      </c>
      <c r="V99" t="s">
        <v>439</v>
      </c>
      <c r="W99">
        <v>2</v>
      </c>
      <c r="Y99" s="3" t="s">
        <v>465</v>
      </c>
    </row>
    <row r="100" spans="1:25" ht="12" customHeight="1">
      <c r="A100">
        <v>97</v>
      </c>
      <c r="B100" s="6" t="s">
        <v>168</v>
      </c>
      <c r="E100" s="12"/>
      <c r="H100" s="4"/>
      <c r="J100">
        <v>240</v>
      </c>
      <c r="L100" s="4"/>
      <c r="N100">
        <v>25</v>
      </c>
      <c r="Q100" t="s">
        <v>421</v>
      </c>
      <c r="R100" s="12"/>
      <c r="S100" s="12"/>
      <c r="T100" s="12"/>
      <c r="V100" s="12"/>
      <c r="W100">
        <v>2</v>
      </c>
      <c r="Y100" s="4"/>
    </row>
    <row r="101" spans="1:25" ht="15">
      <c r="A101">
        <v>98</v>
      </c>
      <c r="B101" s="2" t="s">
        <v>136</v>
      </c>
      <c r="E101" s="11"/>
      <c r="H101" s="4"/>
      <c r="J101">
        <v>240</v>
      </c>
      <c r="L101" s="4"/>
      <c r="N101">
        <v>25</v>
      </c>
      <c r="Q101" t="s">
        <v>421</v>
      </c>
      <c r="R101" s="11"/>
      <c r="S101" s="11"/>
      <c r="T101" s="11"/>
      <c r="V101" s="11"/>
      <c r="W101">
        <v>2</v>
      </c>
      <c r="Y101" s="4"/>
    </row>
    <row r="102" spans="1:25" ht="14" customHeight="1">
      <c r="A102">
        <v>99</v>
      </c>
      <c r="B102" s="4" t="s">
        <v>221</v>
      </c>
      <c r="C102" s="9" t="s">
        <v>402</v>
      </c>
      <c r="D102">
        <v>37</v>
      </c>
      <c r="E102" t="s">
        <v>415</v>
      </c>
      <c r="F102">
        <v>10</v>
      </c>
      <c r="H102" s="3" t="s">
        <v>419</v>
      </c>
      <c r="I102">
        <v>25</v>
      </c>
      <c r="J102">
        <v>240</v>
      </c>
      <c r="K102" t="s">
        <v>365</v>
      </c>
      <c r="L102" s="4" t="s">
        <v>364</v>
      </c>
      <c r="N102">
        <v>25</v>
      </c>
      <c r="Q102" t="s">
        <v>421</v>
      </c>
      <c r="R102">
        <v>1.2</v>
      </c>
      <c r="S102" t="s">
        <v>423</v>
      </c>
      <c r="T102" t="s">
        <v>431</v>
      </c>
      <c r="V102" s="18" t="s">
        <v>440</v>
      </c>
      <c r="W102">
        <v>2</v>
      </c>
      <c r="Y102" s="3" t="s">
        <v>466</v>
      </c>
    </row>
    <row r="103" spans="1:25" ht="14" customHeight="1">
      <c r="A103">
        <v>100</v>
      </c>
      <c r="B103" s="4" t="s">
        <v>222</v>
      </c>
      <c r="C103" s="9" t="s">
        <v>402</v>
      </c>
      <c r="D103">
        <v>37</v>
      </c>
      <c r="E103" t="s">
        <v>415</v>
      </c>
      <c r="F103">
        <v>10</v>
      </c>
      <c r="H103" s="3" t="s">
        <v>419</v>
      </c>
      <c r="I103">
        <v>25</v>
      </c>
      <c r="J103">
        <v>240</v>
      </c>
      <c r="K103" t="s">
        <v>365</v>
      </c>
      <c r="L103" s="4" t="s">
        <v>364</v>
      </c>
      <c r="N103">
        <v>25</v>
      </c>
      <c r="Q103" t="s">
        <v>421</v>
      </c>
      <c r="R103">
        <v>1.2</v>
      </c>
      <c r="S103" t="s">
        <v>423</v>
      </c>
      <c r="T103" t="s">
        <v>431</v>
      </c>
      <c r="V103" s="18" t="s">
        <v>440</v>
      </c>
      <c r="W103">
        <v>2</v>
      </c>
      <c r="Y103" s="3" t="s">
        <v>466</v>
      </c>
    </row>
    <row r="104" spans="1:25" ht="15">
      <c r="A104">
        <v>101</v>
      </c>
      <c r="B104" s="4" t="s">
        <v>223</v>
      </c>
      <c r="C104" s="9" t="s">
        <v>402</v>
      </c>
      <c r="D104">
        <v>37</v>
      </c>
      <c r="E104" t="s">
        <v>415</v>
      </c>
      <c r="F104">
        <v>10</v>
      </c>
      <c r="H104" s="3" t="s">
        <v>419</v>
      </c>
      <c r="I104">
        <v>25</v>
      </c>
      <c r="J104">
        <v>240</v>
      </c>
      <c r="K104" t="s">
        <v>365</v>
      </c>
      <c r="L104" s="4" t="s">
        <v>364</v>
      </c>
      <c r="N104">
        <v>25</v>
      </c>
      <c r="Q104" t="s">
        <v>421</v>
      </c>
      <c r="R104">
        <v>1.2</v>
      </c>
      <c r="S104" t="s">
        <v>423</v>
      </c>
      <c r="T104" t="s">
        <v>431</v>
      </c>
      <c r="V104" s="18" t="s">
        <v>440</v>
      </c>
      <c r="W104">
        <v>2</v>
      </c>
      <c r="Y104" s="3" t="s">
        <v>466</v>
      </c>
    </row>
    <row r="105" spans="1:25" ht="15">
      <c r="A105">
        <v>102</v>
      </c>
      <c r="B105" s="2" t="s">
        <v>224</v>
      </c>
      <c r="E105" s="11"/>
      <c r="H105" s="4"/>
      <c r="J105">
        <v>240</v>
      </c>
      <c r="L105" s="4"/>
      <c r="N105">
        <v>25</v>
      </c>
      <c r="Q105" t="s">
        <v>421</v>
      </c>
      <c r="R105" s="11"/>
      <c r="S105" s="11"/>
      <c r="T105" s="11"/>
      <c r="V105" s="11"/>
      <c r="W105">
        <v>2</v>
      </c>
      <c r="Y105" s="4"/>
    </row>
    <row r="106" spans="1:25" ht="12" customHeight="1">
      <c r="A106">
        <v>103</v>
      </c>
      <c r="B106" s="6" t="s">
        <v>168</v>
      </c>
      <c r="E106" s="12"/>
      <c r="H106" s="4"/>
      <c r="J106">
        <v>240</v>
      </c>
      <c r="L106" s="4"/>
      <c r="N106">
        <v>25</v>
      </c>
      <c r="Q106" t="s">
        <v>421</v>
      </c>
      <c r="R106" s="12"/>
      <c r="S106" s="12"/>
      <c r="T106" s="12"/>
      <c r="V106" s="12"/>
      <c r="W106">
        <v>2</v>
      </c>
      <c r="Y106" s="4"/>
    </row>
    <row r="107" spans="1:25" ht="15">
      <c r="A107">
        <v>104</v>
      </c>
      <c r="B107" s="2" t="s">
        <v>137</v>
      </c>
      <c r="E107" s="11"/>
      <c r="H107" s="4"/>
      <c r="J107">
        <v>240</v>
      </c>
      <c r="L107" s="4"/>
      <c r="N107">
        <v>25</v>
      </c>
      <c r="Q107" t="s">
        <v>421</v>
      </c>
      <c r="R107" s="11"/>
      <c r="S107" s="11"/>
      <c r="T107" s="11"/>
      <c r="V107" s="11"/>
      <c r="W107">
        <v>2</v>
      </c>
      <c r="Y107" s="4"/>
    </row>
    <row r="108" spans="1:25" ht="15">
      <c r="A108">
        <v>105</v>
      </c>
      <c r="B108" s="4" t="s">
        <v>225</v>
      </c>
      <c r="C108" s="9" t="s">
        <v>403</v>
      </c>
      <c r="D108">
        <v>37</v>
      </c>
      <c r="E108" t="s">
        <v>413</v>
      </c>
      <c r="F108">
        <v>10</v>
      </c>
      <c r="H108" s="3" t="s">
        <v>419</v>
      </c>
      <c r="I108">
        <v>25</v>
      </c>
      <c r="J108">
        <v>240</v>
      </c>
      <c r="K108" t="s">
        <v>365</v>
      </c>
      <c r="L108" s="4" t="s">
        <v>364</v>
      </c>
      <c r="N108">
        <v>25</v>
      </c>
      <c r="Q108" t="s">
        <v>421</v>
      </c>
      <c r="R108">
        <v>8</v>
      </c>
      <c r="S108" t="s">
        <v>427</v>
      </c>
      <c r="T108" t="s">
        <v>430</v>
      </c>
      <c r="V108" t="s">
        <v>439</v>
      </c>
      <c r="W108">
        <v>2</v>
      </c>
      <c r="Y108" s="3" t="s">
        <v>467</v>
      </c>
    </row>
    <row r="109" spans="1:25" ht="12" customHeight="1">
      <c r="A109">
        <v>106</v>
      </c>
      <c r="B109" s="6" t="s">
        <v>168</v>
      </c>
      <c r="E109" s="12"/>
      <c r="H109" s="4"/>
      <c r="J109">
        <v>240</v>
      </c>
      <c r="L109" s="4"/>
      <c r="N109">
        <v>25</v>
      </c>
      <c r="Q109" t="s">
        <v>421</v>
      </c>
      <c r="R109" s="12"/>
      <c r="S109" s="12"/>
      <c r="T109" s="12"/>
      <c r="V109" s="12"/>
      <c r="W109">
        <v>2</v>
      </c>
      <c r="Y109" s="4"/>
    </row>
    <row r="110" spans="1:25" ht="15">
      <c r="A110">
        <v>107</v>
      </c>
      <c r="B110" s="5" t="s">
        <v>138</v>
      </c>
      <c r="E110" s="11"/>
      <c r="H110" s="4"/>
      <c r="J110">
        <v>240</v>
      </c>
      <c r="L110" s="4"/>
      <c r="N110">
        <v>25</v>
      </c>
      <c r="Q110" t="s">
        <v>421</v>
      </c>
      <c r="R110" s="11"/>
      <c r="S110" s="11"/>
      <c r="T110" s="11"/>
      <c r="V110" s="11"/>
      <c r="W110">
        <v>2</v>
      </c>
      <c r="Y110" s="4"/>
    </row>
    <row r="111" spans="1:25" ht="15">
      <c r="A111">
        <v>108</v>
      </c>
      <c r="B111" s="4" t="s">
        <v>226</v>
      </c>
      <c r="C111" s="9" t="s">
        <v>404</v>
      </c>
      <c r="D111">
        <v>37</v>
      </c>
      <c r="E111" t="s">
        <v>415</v>
      </c>
      <c r="F111">
        <v>10</v>
      </c>
      <c r="H111" s="4" t="s">
        <v>418</v>
      </c>
      <c r="I111">
        <v>25</v>
      </c>
      <c r="J111">
        <v>240</v>
      </c>
      <c r="K111" t="s">
        <v>365</v>
      </c>
      <c r="L111" s="4" t="s">
        <v>364</v>
      </c>
      <c r="N111">
        <v>25</v>
      </c>
      <c r="Q111" t="s">
        <v>421</v>
      </c>
      <c r="R111">
        <v>1.2</v>
      </c>
      <c r="S111" t="s">
        <v>423</v>
      </c>
      <c r="T111" t="s">
        <v>431</v>
      </c>
      <c r="V111" s="18" t="s">
        <v>440</v>
      </c>
      <c r="W111">
        <v>2</v>
      </c>
      <c r="Y111" s="3" t="s">
        <v>468</v>
      </c>
    </row>
    <row r="112" spans="1:25" ht="15">
      <c r="A112">
        <v>109</v>
      </c>
      <c r="B112" s="4" t="s">
        <v>227</v>
      </c>
      <c r="C112" s="9" t="s">
        <v>404</v>
      </c>
      <c r="D112">
        <v>37</v>
      </c>
      <c r="E112" t="s">
        <v>415</v>
      </c>
      <c r="F112">
        <v>10</v>
      </c>
      <c r="H112" s="4" t="s">
        <v>418</v>
      </c>
      <c r="I112">
        <v>25</v>
      </c>
      <c r="J112">
        <v>240</v>
      </c>
      <c r="K112" t="s">
        <v>365</v>
      </c>
      <c r="L112" s="4" t="s">
        <v>364</v>
      </c>
      <c r="N112">
        <v>25</v>
      </c>
      <c r="Q112" t="s">
        <v>421</v>
      </c>
      <c r="R112">
        <v>1.2</v>
      </c>
      <c r="S112" t="s">
        <v>423</v>
      </c>
      <c r="T112" t="s">
        <v>431</v>
      </c>
      <c r="V112" s="18" t="s">
        <v>440</v>
      </c>
      <c r="W112">
        <v>2</v>
      </c>
      <c r="Y112" s="3" t="s">
        <v>468</v>
      </c>
    </row>
    <row r="113" spans="1:25" ht="15">
      <c r="A113">
        <v>110</v>
      </c>
      <c r="B113" s="4" t="s">
        <v>228</v>
      </c>
      <c r="C113" s="9" t="s">
        <v>404</v>
      </c>
      <c r="D113">
        <v>37</v>
      </c>
      <c r="E113" t="s">
        <v>415</v>
      </c>
      <c r="F113">
        <v>10</v>
      </c>
      <c r="H113" s="4" t="s">
        <v>418</v>
      </c>
      <c r="I113">
        <v>25</v>
      </c>
      <c r="J113">
        <v>240</v>
      </c>
      <c r="K113" t="s">
        <v>365</v>
      </c>
      <c r="L113" s="4" t="s">
        <v>364</v>
      </c>
      <c r="N113">
        <v>25</v>
      </c>
      <c r="Q113" t="s">
        <v>421</v>
      </c>
      <c r="R113">
        <v>1.2</v>
      </c>
      <c r="S113" t="s">
        <v>423</v>
      </c>
      <c r="T113" t="s">
        <v>431</v>
      </c>
      <c r="V113" s="18" t="s">
        <v>440</v>
      </c>
      <c r="W113">
        <v>2</v>
      </c>
      <c r="Y113" s="3" t="s">
        <v>469</v>
      </c>
    </row>
    <row r="114" spans="1:25" ht="15">
      <c r="A114">
        <v>111</v>
      </c>
      <c r="B114" s="4" t="s">
        <v>229</v>
      </c>
      <c r="C114" s="9" t="s">
        <v>404</v>
      </c>
      <c r="D114">
        <v>37</v>
      </c>
      <c r="E114" t="s">
        <v>415</v>
      </c>
      <c r="F114">
        <v>10</v>
      </c>
      <c r="H114" s="4" t="s">
        <v>418</v>
      </c>
      <c r="I114">
        <v>25</v>
      </c>
      <c r="J114">
        <v>240</v>
      </c>
      <c r="K114" t="s">
        <v>365</v>
      </c>
      <c r="L114" s="4" t="s">
        <v>364</v>
      </c>
      <c r="N114">
        <v>25</v>
      </c>
      <c r="Q114" t="s">
        <v>421</v>
      </c>
      <c r="R114">
        <v>1.2</v>
      </c>
      <c r="S114" t="s">
        <v>423</v>
      </c>
      <c r="T114" t="s">
        <v>431</v>
      </c>
      <c r="V114" s="18" t="s">
        <v>440</v>
      </c>
      <c r="W114">
        <v>2</v>
      </c>
      <c r="Y114" s="3" t="s">
        <v>469</v>
      </c>
    </row>
    <row r="115" spans="1:25" ht="15">
      <c r="A115">
        <v>112</v>
      </c>
      <c r="B115" s="4" t="s">
        <v>230</v>
      </c>
      <c r="C115" s="9" t="s">
        <v>404</v>
      </c>
      <c r="D115">
        <v>37</v>
      </c>
      <c r="E115" t="s">
        <v>415</v>
      </c>
      <c r="F115">
        <v>10</v>
      </c>
      <c r="H115" s="4" t="s">
        <v>418</v>
      </c>
      <c r="I115">
        <v>25</v>
      </c>
      <c r="J115">
        <v>240</v>
      </c>
      <c r="K115" t="s">
        <v>365</v>
      </c>
      <c r="L115" s="4" t="s">
        <v>364</v>
      </c>
      <c r="N115">
        <v>25</v>
      </c>
      <c r="Q115" t="s">
        <v>421</v>
      </c>
      <c r="R115">
        <v>1.2</v>
      </c>
      <c r="S115" t="s">
        <v>423</v>
      </c>
      <c r="T115" t="s">
        <v>431</v>
      </c>
      <c r="V115" s="18" t="s">
        <v>440</v>
      </c>
      <c r="W115">
        <v>2</v>
      </c>
      <c r="Y115" s="3" t="s">
        <v>469</v>
      </c>
    </row>
    <row r="116" spans="1:25" ht="15">
      <c r="A116">
        <v>113</v>
      </c>
      <c r="B116" s="4" t="s">
        <v>231</v>
      </c>
      <c r="C116" s="9" t="s">
        <v>404</v>
      </c>
      <c r="D116">
        <v>37</v>
      </c>
      <c r="E116" t="s">
        <v>415</v>
      </c>
      <c r="F116">
        <v>10</v>
      </c>
      <c r="H116" s="4" t="s">
        <v>418</v>
      </c>
      <c r="I116">
        <v>25</v>
      </c>
      <c r="J116">
        <v>240</v>
      </c>
      <c r="K116" t="s">
        <v>365</v>
      </c>
      <c r="L116" s="4" t="s">
        <v>364</v>
      </c>
      <c r="N116">
        <v>25</v>
      </c>
      <c r="Q116" t="s">
        <v>421</v>
      </c>
      <c r="R116">
        <v>1.2</v>
      </c>
      <c r="S116" t="s">
        <v>423</v>
      </c>
      <c r="T116" t="s">
        <v>431</v>
      </c>
      <c r="V116" s="18" t="s">
        <v>440</v>
      </c>
      <c r="W116">
        <v>2</v>
      </c>
      <c r="Y116" s="3" t="s">
        <v>469</v>
      </c>
    </row>
    <row r="117" spans="1:25" ht="15">
      <c r="A117">
        <v>114</v>
      </c>
      <c r="B117" s="2" t="s">
        <v>232</v>
      </c>
      <c r="E117" s="11"/>
      <c r="H117" s="4"/>
      <c r="J117">
        <v>240</v>
      </c>
      <c r="L117" s="4"/>
      <c r="N117">
        <v>25</v>
      </c>
      <c r="Q117" t="s">
        <v>421</v>
      </c>
      <c r="R117" s="11"/>
      <c r="S117" s="11"/>
      <c r="T117" s="11"/>
      <c r="V117" s="11"/>
      <c r="W117">
        <v>2</v>
      </c>
      <c r="Y117" s="4"/>
    </row>
    <row r="118" spans="1:25" ht="12" customHeight="1">
      <c r="A118">
        <v>115</v>
      </c>
      <c r="B118" s="6" t="s">
        <v>168</v>
      </c>
      <c r="E118" s="12"/>
      <c r="H118" s="4"/>
      <c r="J118">
        <v>240</v>
      </c>
      <c r="L118" s="4"/>
      <c r="N118">
        <v>25</v>
      </c>
      <c r="Q118" t="s">
        <v>421</v>
      </c>
      <c r="R118" s="12"/>
      <c r="S118" s="12"/>
      <c r="T118" s="12"/>
      <c r="V118" s="12"/>
      <c r="W118">
        <v>2</v>
      </c>
      <c r="Y118" s="4"/>
    </row>
    <row r="119" spans="1:25" ht="15">
      <c r="A119">
        <v>116</v>
      </c>
      <c r="B119" s="5" t="s">
        <v>139</v>
      </c>
      <c r="E119" s="11"/>
      <c r="H119" s="4"/>
      <c r="J119">
        <v>240</v>
      </c>
      <c r="L119" s="4"/>
      <c r="N119">
        <v>25</v>
      </c>
      <c r="Q119" t="s">
        <v>421</v>
      </c>
      <c r="R119" s="11"/>
      <c r="S119" s="11"/>
      <c r="T119" s="11"/>
      <c r="V119" s="11"/>
      <c r="W119">
        <v>2</v>
      </c>
      <c r="Y119" s="4"/>
    </row>
    <row r="120" spans="1:25" ht="15">
      <c r="A120">
        <v>117</v>
      </c>
      <c r="B120" s="7" t="s">
        <v>233</v>
      </c>
      <c r="C120" s="9" t="s">
        <v>405</v>
      </c>
      <c r="D120">
        <v>37</v>
      </c>
      <c r="E120" t="s">
        <v>415</v>
      </c>
      <c r="F120">
        <v>10</v>
      </c>
      <c r="H120" s="3" t="s">
        <v>419</v>
      </c>
      <c r="I120">
        <v>25</v>
      </c>
      <c r="J120">
        <v>240</v>
      </c>
      <c r="K120" t="s">
        <v>365</v>
      </c>
      <c r="L120" s="4" t="s">
        <v>364</v>
      </c>
      <c r="N120">
        <v>25</v>
      </c>
      <c r="Q120" t="s">
        <v>421</v>
      </c>
      <c r="R120">
        <v>1.2</v>
      </c>
      <c r="S120" t="s">
        <v>423</v>
      </c>
      <c r="T120" t="s">
        <v>431</v>
      </c>
      <c r="V120" s="18" t="s">
        <v>440</v>
      </c>
      <c r="W120">
        <v>2</v>
      </c>
      <c r="Y120" s="3" t="s">
        <v>470</v>
      </c>
    </row>
    <row r="121" spans="1:25" ht="15">
      <c r="A121">
        <v>118</v>
      </c>
      <c r="B121" s="7" t="s">
        <v>234</v>
      </c>
      <c r="C121" s="9" t="s">
        <v>405</v>
      </c>
      <c r="D121">
        <v>37</v>
      </c>
      <c r="E121" t="s">
        <v>415</v>
      </c>
      <c r="F121">
        <v>10</v>
      </c>
      <c r="H121" s="3" t="s">
        <v>419</v>
      </c>
      <c r="I121">
        <v>25</v>
      </c>
      <c r="J121">
        <v>240</v>
      </c>
      <c r="K121" t="s">
        <v>365</v>
      </c>
      <c r="L121" s="4" t="s">
        <v>364</v>
      </c>
      <c r="N121">
        <v>25</v>
      </c>
      <c r="Q121" t="s">
        <v>421</v>
      </c>
      <c r="R121">
        <v>1.2</v>
      </c>
      <c r="S121" t="s">
        <v>423</v>
      </c>
      <c r="T121" t="s">
        <v>431</v>
      </c>
      <c r="V121" s="18" t="s">
        <v>440</v>
      </c>
      <c r="W121">
        <v>2</v>
      </c>
      <c r="Y121" s="3" t="s">
        <v>471</v>
      </c>
    </row>
    <row r="122" spans="1:25" ht="15">
      <c r="A122">
        <v>119</v>
      </c>
      <c r="B122" s="7" t="s">
        <v>235</v>
      </c>
      <c r="C122" s="9" t="s">
        <v>405</v>
      </c>
      <c r="D122">
        <v>37</v>
      </c>
      <c r="E122" t="s">
        <v>415</v>
      </c>
      <c r="F122">
        <v>10</v>
      </c>
      <c r="H122" s="3" t="s">
        <v>419</v>
      </c>
      <c r="I122">
        <v>25</v>
      </c>
      <c r="J122">
        <v>240</v>
      </c>
      <c r="K122" t="s">
        <v>365</v>
      </c>
      <c r="L122" s="4" t="s">
        <v>364</v>
      </c>
      <c r="N122">
        <v>25</v>
      </c>
      <c r="Q122" t="s">
        <v>421</v>
      </c>
      <c r="R122">
        <v>1.2</v>
      </c>
      <c r="S122" t="s">
        <v>423</v>
      </c>
      <c r="T122" t="s">
        <v>431</v>
      </c>
      <c r="V122" s="18" t="s">
        <v>440</v>
      </c>
      <c r="W122">
        <v>2</v>
      </c>
      <c r="Y122" s="3" t="s">
        <v>471</v>
      </c>
    </row>
    <row r="123" spans="1:25" ht="15">
      <c r="A123">
        <v>120</v>
      </c>
      <c r="B123" s="7" t="s">
        <v>236</v>
      </c>
      <c r="C123" s="9" t="s">
        <v>405</v>
      </c>
      <c r="D123">
        <v>37</v>
      </c>
      <c r="E123" t="s">
        <v>415</v>
      </c>
      <c r="F123">
        <v>10</v>
      </c>
      <c r="H123" s="3" t="s">
        <v>419</v>
      </c>
      <c r="I123">
        <v>25</v>
      </c>
      <c r="J123">
        <v>240</v>
      </c>
      <c r="K123" t="s">
        <v>365</v>
      </c>
      <c r="L123" s="4" t="s">
        <v>364</v>
      </c>
      <c r="N123">
        <v>25</v>
      </c>
      <c r="Q123" t="s">
        <v>421</v>
      </c>
      <c r="R123">
        <v>1.2</v>
      </c>
      <c r="S123" t="s">
        <v>423</v>
      </c>
      <c r="T123" t="s">
        <v>431</v>
      </c>
      <c r="V123" s="18" t="s">
        <v>440</v>
      </c>
      <c r="W123">
        <v>2</v>
      </c>
      <c r="Y123" s="3" t="s">
        <v>471</v>
      </c>
    </row>
    <row r="124" spans="1:25" ht="14" customHeight="1">
      <c r="A124">
        <v>121</v>
      </c>
      <c r="B124" s="7" t="s">
        <v>237</v>
      </c>
      <c r="C124" s="9" t="s">
        <v>405</v>
      </c>
      <c r="D124">
        <v>37</v>
      </c>
      <c r="E124" t="s">
        <v>415</v>
      </c>
      <c r="F124">
        <v>10</v>
      </c>
      <c r="H124" s="3" t="s">
        <v>419</v>
      </c>
      <c r="I124">
        <v>25</v>
      </c>
      <c r="J124">
        <v>240</v>
      </c>
      <c r="K124" t="s">
        <v>365</v>
      </c>
      <c r="L124" s="4" t="s">
        <v>364</v>
      </c>
      <c r="N124">
        <v>25</v>
      </c>
      <c r="Q124" t="s">
        <v>421</v>
      </c>
      <c r="R124">
        <v>1.2</v>
      </c>
      <c r="S124" t="s">
        <v>423</v>
      </c>
      <c r="T124" t="s">
        <v>431</v>
      </c>
      <c r="V124" s="18" t="s">
        <v>440</v>
      </c>
      <c r="W124">
        <v>2</v>
      </c>
      <c r="Y124" s="3" t="s">
        <v>471</v>
      </c>
    </row>
    <row r="125" spans="1:25" ht="15" customHeight="1">
      <c r="A125">
        <v>122</v>
      </c>
      <c r="B125" s="5" t="s">
        <v>238</v>
      </c>
      <c r="E125" s="11"/>
      <c r="H125" s="4"/>
      <c r="J125">
        <v>240</v>
      </c>
      <c r="L125" s="4"/>
      <c r="N125">
        <v>25</v>
      </c>
      <c r="Q125" t="s">
        <v>421</v>
      </c>
      <c r="R125" s="11"/>
      <c r="S125" s="11"/>
      <c r="T125" s="11"/>
      <c r="V125" s="11"/>
      <c r="W125">
        <v>2</v>
      </c>
      <c r="Y125" s="4"/>
    </row>
    <row r="126" spans="1:25" ht="15">
      <c r="A126">
        <v>123</v>
      </c>
      <c r="B126" s="6" t="s">
        <v>168</v>
      </c>
      <c r="E126" s="11"/>
      <c r="H126" s="4"/>
      <c r="J126">
        <v>240</v>
      </c>
      <c r="L126" s="4"/>
      <c r="N126">
        <v>25</v>
      </c>
      <c r="Q126" t="s">
        <v>421</v>
      </c>
      <c r="R126" s="11"/>
      <c r="S126" s="11"/>
      <c r="T126" s="11"/>
      <c r="V126" s="11"/>
      <c r="W126">
        <v>2</v>
      </c>
      <c r="Y126" s="4"/>
    </row>
    <row r="127" spans="1:25" ht="15">
      <c r="A127">
        <v>124</v>
      </c>
      <c r="B127" s="2" t="s">
        <v>140</v>
      </c>
      <c r="E127" s="11"/>
      <c r="H127" s="4"/>
      <c r="J127">
        <v>240</v>
      </c>
      <c r="L127" s="4"/>
      <c r="N127">
        <v>25</v>
      </c>
      <c r="Q127" t="s">
        <v>421</v>
      </c>
      <c r="R127" s="11"/>
      <c r="S127" s="11"/>
      <c r="T127" s="11"/>
      <c r="V127" s="11"/>
      <c r="W127">
        <v>2</v>
      </c>
      <c r="Y127" s="4"/>
    </row>
    <row r="128" spans="1:25" ht="15">
      <c r="A128">
        <v>125</v>
      </c>
      <c r="B128" s="4" t="s">
        <v>239</v>
      </c>
      <c r="C128" s="4" t="s">
        <v>406</v>
      </c>
      <c r="D128">
        <v>37</v>
      </c>
      <c r="E128" t="s">
        <v>415</v>
      </c>
      <c r="F128">
        <v>10</v>
      </c>
      <c r="H128" s="3" t="s">
        <v>419</v>
      </c>
      <c r="I128">
        <v>25</v>
      </c>
      <c r="J128">
        <v>240</v>
      </c>
      <c r="K128" t="s">
        <v>365</v>
      </c>
      <c r="L128" s="4" t="s">
        <v>364</v>
      </c>
      <c r="N128">
        <v>25</v>
      </c>
      <c r="Q128" t="s">
        <v>421</v>
      </c>
      <c r="R128" s="18">
        <v>1.2</v>
      </c>
      <c r="S128" t="s">
        <v>423</v>
      </c>
      <c r="T128" t="s">
        <v>431</v>
      </c>
      <c r="V128" s="18" t="s">
        <v>440</v>
      </c>
      <c r="W128">
        <v>2</v>
      </c>
      <c r="Y128" s="3" t="s">
        <v>472</v>
      </c>
    </row>
    <row r="129" spans="1:25" ht="15">
      <c r="A129">
        <v>126</v>
      </c>
      <c r="B129" s="4" t="s">
        <v>240</v>
      </c>
      <c r="C129" s="4" t="s">
        <v>406</v>
      </c>
      <c r="D129">
        <v>37</v>
      </c>
      <c r="E129" t="s">
        <v>415</v>
      </c>
      <c r="F129">
        <v>10</v>
      </c>
      <c r="H129" s="3" t="s">
        <v>419</v>
      </c>
      <c r="I129">
        <v>25</v>
      </c>
      <c r="J129">
        <v>240</v>
      </c>
      <c r="K129" t="s">
        <v>365</v>
      </c>
      <c r="L129" s="4" t="s">
        <v>364</v>
      </c>
      <c r="N129">
        <v>25</v>
      </c>
      <c r="Q129" t="s">
        <v>421</v>
      </c>
      <c r="R129" s="18">
        <v>1.2</v>
      </c>
      <c r="S129" t="s">
        <v>423</v>
      </c>
      <c r="T129" t="s">
        <v>431</v>
      </c>
      <c r="V129" s="18" t="s">
        <v>440</v>
      </c>
      <c r="W129">
        <v>2</v>
      </c>
      <c r="Y129" s="3" t="s">
        <v>472</v>
      </c>
    </row>
    <row r="130" spans="1:25" ht="15">
      <c r="A130">
        <v>127</v>
      </c>
      <c r="B130" s="4" t="s">
        <v>241</v>
      </c>
      <c r="C130" s="4" t="s">
        <v>406</v>
      </c>
      <c r="D130">
        <v>37</v>
      </c>
      <c r="E130" t="s">
        <v>415</v>
      </c>
      <c r="F130">
        <v>10</v>
      </c>
      <c r="H130" s="4"/>
      <c r="I130">
        <v>25</v>
      </c>
      <c r="J130">
        <v>240</v>
      </c>
      <c r="K130" t="s">
        <v>365</v>
      </c>
      <c r="L130" s="4" t="s">
        <v>364</v>
      </c>
      <c r="N130">
        <v>25</v>
      </c>
      <c r="Q130" t="s">
        <v>421</v>
      </c>
      <c r="R130" s="18">
        <v>1.2</v>
      </c>
      <c r="S130" t="s">
        <v>423</v>
      </c>
      <c r="T130" t="s">
        <v>431</v>
      </c>
      <c r="V130" s="18" t="s">
        <v>440</v>
      </c>
      <c r="W130">
        <v>2</v>
      </c>
      <c r="Y130" s="3" t="s">
        <v>472</v>
      </c>
    </row>
    <row r="131" spans="1:25" ht="15" customHeight="1">
      <c r="A131">
        <v>128</v>
      </c>
      <c r="B131" s="2" t="s">
        <v>242</v>
      </c>
      <c r="E131" s="11"/>
      <c r="H131" s="4"/>
      <c r="J131">
        <v>240</v>
      </c>
      <c r="L131" s="4"/>
      <c r="N131">
        <v>25</v>
      </c>
      <c r="Q131" t="s">
        <v>421</v>
      </c>
      <c r="R131" s="11"/>
      <c r="S131" s="11"/>
      <c r="T131" s="11"/>
      <c r="V131" s="11"/>
      <c r="W131">
        <v>2</v>
      </c>
      <c r="Y131" s="3"/>
    </row>
    <row r="132" spans="1:25" ht="15">
      <c r="A132">
        <v>129</v>
      </c>
      <c r="B132" s="6" t="s">
        <v>168</v>
      </c>
      <c r="E132" s="17"/>
      <c r="H132" s="4"/>
      <c r="J132">
        <v>240</v>
      </c>
      <c r="L132" s="4"/>
      <c r="N132">
        <v>25</v>
      </c>
      <c r="Q132" t="s">
        <v>421</v>
      </c>
      <c r="R132" s="17"/>
      <c r="S132" s="17"/>
      <c r="T132" s="17"/>
      <c r="V132" s="17"/>
      <c r="W132">
        <v>2</v>
      </c>
      <c r="Y132" s="4"/>
    </row>
    <row r="133" spans="1:25" ht="12" customHeight="1">
      <c r="A133">
        <v>130</v>
      </c>
      <c r="B133" s="2" t="s">
        <v>141</v>
      </c>
      <c r="E133" s="12"/>
      <c r="H133" s="4"/>
      <c r="J133">
        <v>240</v>
      </c>
      <c r="L133" s="4"/>
      <c r="N133">
        <v>25</v>
      </c>
      <c r="Q133" t="s">
        <v>421</v>
      </c>
      <c r="R133" s="12"/>
      <c r="S133" s="12"/>
      <c r="T133" s="12"/>
      <c r="V133" s="12"/>
      <c r="W133">
        <v>2</v>
      </c>
      <c r="Y133" s="4"/>
    </row>
    <row r="134" spans="1:25" ht="14" customHeight="1">
      <c r="A134">
        <v>131</v>
      </c>
      <c r="B134" s="4" t="s">
        <v>243</v>
      </c>
      <c r="C134" s="9" t="s">
        <v>407</v>
      </c>
      <c r="D134">
        <v>37</v>
      </c>
      <c r="E134" t="s">
        <v>413</v>
      </c>
      <c r="F134">
        <v>10</v>
      </c>
      <c r="H134" s="3" t="s">
        <v>419</v>
      </c>
      <c r="I134">
        <v>25</v>
      </c>
      <c r="J134">
        <v>240</v>
      </c>
      <c r="K134" t="s">
        <v>365</v>
      </c>
      <c r="L134" s="4" t="s">
        <v>364</v>
      </c>
      <c r="N134">
        <v>25</v>
      </c>
      <c r="Q134" t="s">
        <v>421</v>
      </c>
      <c r="R134" s="25">
        <v>8</v>
      </c>
      <c r="S134" t="s">
        <v>427</v>
      </c>
      <c r="T134" t="s">
        <v>430</v>
      </c>
      <c r="V134" s="18" t="s">
        <v>439</v>
      </c>
      <c r="W134">
        <v>2</v>
      </c>
      <c r="Y134" s="3" t="s">
        <v>472</v>
      </c>
    </row>
    <row r="135" spans="1:25" ht="14">
      <c r="A135">
        <v>132</v>
      </c>
      <c r="B135" s="6" t="s">
        <v>168</v>
      </c>
      <c r="H135" s="4"/>
      <c r="J135">
        <v>240</v>
      </c>
      <c r="L135" s="4"/>
      <c r="N135">
        <v>25</v>
      </c>
      <c r="Q135" t="s">
        <v>421</v>
      </c>
      <c r="R135" s="22"/>
      <c r="V135" s="22"/>
      <c r="W135">
        <v>2</v>
      </c>
      <c r="Y135" s="3"/>
    </row>
    <row r="136" spans="1:25" ht="12" customHeight="1">
      <c r="A136">
        <v>133</v>
      </c>
      <c r="B136" s="2" t="s">
        <v>142</v>
      </c>
      <c r="E136" s="12"/>
      <c r="H136" s="4"/>
      <c r="J136">
        <v>240</v>
      </c>
      <c r="L136" s="4"/>
      <c r="N136">
        <v>25</v>
      </c>
      <c r="Q136" t="s">
        <v>421</v>
      </c>
      <c r="R136" s="12"/>
      <c r="S136" s="12"/>
      <c r="T136" s="12"/>
      <c r="V136" s="12"/>
      <c r="W136">
        <v>2</v>
      </c>
      <c r="Y136" s="3"/>
    </row>
    <row r="137" spans="1:25" ht="14">
      <c r="A137">
        <v>134</v>
      </c>
      <c r="B137" s="4" t="s">
        <v>244</v>
      </c>
      <c r="C137" s="9" t="s">
        <v>408</v>
      </c>
      <c r="D137">
        <v>37</v>
      </c>
      <c r="E137" s="18" t="s">
        <v>415</v>
      </c>
      <c r="F137">
        <v>10</v>
      </c>
      <c r="H137" s="3" t="s">
        <v>419</v>
      </c>
      <c r="I137">
        <v>25</v>
      </c>
      <c r="J137">
        <v>240</v>
      </c>
      <c r="K137" t="s">
        <v>365</v>
      </c>
      <c r="L137" s="4" t="s">
        <v>364</v>
      </c>
      <c r="N137">
        <v>25</v>
      </c>
      <c r="Q137" t="s">
        <v>421</v>
      </c>
      <c r="R137" s="18">
        <v>1.2</v>
      </c>
      <c r="S137" s="18" t="s">
        <v>423</v>
      </c>
      <c r="T137" t="s">
        <v>431</v>
      </c>
      <c r="V137" s="18" t="s">
        <v>440</v>
      </c>
      <c r="W137">
        <v>2</v>
      </c>
      <c r="Y137" t="s">
        <v>473</v>
      </c>
    </row>
    <row r="138" spans="1:25" ht="14">
      <c r="A138">
        <v>135</v>
      </c>
      <c r="B138" s="4" t="s">
        <v>245</v>
      </c>
      <c r="C138" s="9" t="s">
        <v>408</v>
      </c>
      <c r="D138">
        <v>37</v>
      </c>
      <c r="E138" s="18" t="s">
        <v>415</v>
      </c>
      <c r="F138">
        <v>10</v>
      </c>
      <c r="H138" s="3" t="s">
        <v>419</v>
      </c>
      <c r="I138">
        <v>25</v>
      </c>
      <c r="J138">
        <v>240</v>
      </c>
      <c r="K138" t="s">
        <v>365</v>
      </c>
      <c r="L138" s="4" t="s">
        <v>364</v>
      </c>
      <c r="N138">
        <v>25</v>
      </c>
      <c r="Q138" t="s">
        <v>421</v>
      </c>
      <c r="R138" s="18">
        <v>1.2</v>
      </c>
      <c r="S138" s="18" t="s">
        <v>423</v>
      </c>
      <c r="T138" t="s">
        <v>431</v>
      </c>
      <c r="V138" s="18" t="s">
        <v>440</v>
      </c>
      <c r="W138">
        <v>2</v>
      </c>
      <c r="Y138" t="s">
        <v>473</v>
      </c>
    </row>
    <row r="139" spans="1:25" ht="14">
      <c r="A139">
        <v>136</v>
      </c>
      <c r="B139" s="4" t="s">
        <v>246</v>
      </c>
      <c r="C139" s="9" t="s">
        <v>408</v>
      </c>
      <c r="D139">
        <v>37</v>
      </c>
      <c r="E139" s="18" t="s">
        <v>415</v>
      </c>
      <c r="F139">
        <v>10</v>
      </c>
      <c r="H139" s="3" t="s">
        <v>419</v>
      </c>
      <c r="I139">
        <v>25</v>
      </c>
      <c r="J139">
        <v>240</v>
      </c>
      <c r="K139" t="s">
        <v>365</v>
      </c>
      <c r="L139" s="4" t="s">
        <v>364</v>
      </c>
      <c r="N139">
        <v>25</v>
      </c>
      <c r="Q139" t="s">
        <v>421</v>
      </c>
      <c r="R139" s="18">
        <v>1.2</v>
      </c>
      <c r="S139" s="18" t="s">
        <v>423</v>
      </c>
      <c r="T139" t="s">
        <v>431</v>
      </c>
      <c r="V139" s="18" t="s">
        <v>440</v>
      </c>
      <c r="W139">
        <v>2</v>
      </c>
      <c r="Y139" t="s">
        <v>473</v>
      </c>
    </row>
    <row r="140" spans="1:25" ht="14">
      <c r="A140">
        <v>137</v>
      </c>
      <c r="B140" s="4" t="s">
        <v>247</v>
      </c>
      <c r="C140" s="9" t="s">
        <v>408</v>
      </c>
      <c r="D140">
        <v>37</v>
      </c>
      <c r="E140" s="18" t="s">
        <v>415</v>
      </c>
      <c r="F140">
        <v>10</v>
      </c>
      <c r="H140" s="3" t="s">
        <v>419</v>
      </c>
      <c r="I140">
        <v>25</v>
      </c>
      <c r="J140">
        <v>240</v>
      </c>
      <c r="K140" t="s">
        <v>365</v>
      </c>
      <c r="L140" s="4" t="s">
        <v>364</v>
      </c>
      <c r="N140">
        <v>25</v>
      </c>
      <c r="Q140" t="s">
        <v>421</v>
      </c>
      <c r="R140" s="18">
        <v>0.6</v>
      </c>
      <c r="S140" s="18" t="s">
        <v>423</v>
      </c>
      <c r="T140" t="s">
        <v>431</v>
      </c>
      <c r="V140" s="18" t="s">
        <v>440</v>
      </c>
      <c r="W140">
        <v>2</v>
      </c>
      <c r="Y140" t="s">
        <v>473</v>
      </c>
    </row>
    <row r="141" spans="1:25" ht="14">
      <c r="A141">
        <v>138</v>
      </c>
      <c r="B141" s="2" t="s">
        <v>248</v>
      </c>
      <c r="E141" s="19"/>
      <c r="H141" s="4"/>
      <c r="J141">
        <v>240</v>
      </c>
      <c r="L141" s="4"/>
      <c r="N141">
        <v>25</v>
      </c>
      <c r="Q141" t="s">
        <v>421</v>
      </c>
      <c r="R141" s="19"/>
      <c r="S141" s="19"/>
      <c r="T141" s="19"/>
      <c r="V141" s="19"/>
      <c r="W141">
        <v>2</v>
      </c>
      <c r="Y141" s="4"/>
    </row>
    <row r="142" spans="1:25" ht="12" customHeight="1">
      <c r="A142">
        <v>139</v>
      </c>
      <c r="B142" s="6" t="s">
        <v>168</v>
      </c>
      <c r="E142" s="16"/>
      <c r="H142" s="4"/>
      <c r="J142">
        <v>240</v>
      </c>
      <c r="L142" s="4"/>
      <c r="N142">
        <v>25</v>
      </c>
      <c r="Q142" t="s">
        <v>421</v>
      </c>
      <c r="R142" s="16"/>
      <c r="S142" s="16"/>
      <c r="T142" s="16"/>
      <c r="V142" s="16"/>
      <c r="W142">
        <v>2</v>
      </c>
      <c r="Y142" s="4"/>
    </row>
    <row r="143" spans="1:25" ht="12" customHeight="1">
      <c r="A143">
        <v>140</v>
      </c>
      <c r="B143" s="6" t="s">
        <v>168</v>
      </c>
      <c r="E143" s="16"/>
      <c r="H143" s="4"/>
      <c r="J143">
        <v>240</v>
      </c>
      <c r="L143" s="4"/>
      <c r="N143">
        <v>25</v>
      </c>
      <c r="Q143" t="s">
        <v>421</v>
      </c>
      <c r="R143" s="16"/>
      <c r="S143" s="16"/>
      <c r="T143" s="16"/>
      <c r="V143" s="16"/>
      <c r="W143">
        <v>2</v>
      </c>
      <c r="Y143" s="4"/>
    </row>
    <row r="144" spans="1:25" ht="14">
      <c r="A144">
        <v>141</v>
      </c>
      <c r="B144" s="2" t="s">
        <v>143</v>
      </c>
      <c r="E144" s="11"/>
      <c r="H144" s="4"/>
      <c r="J144">
        <v>240</v>
      </c>
      <c r="L144" s="4"/>
      <c r="N144">
        <v>25</v>
      </c>
      <c r="Q144" t="s">
        <v>421</v>
      </c>
      <c r="R144" s="11"/>
      <c r="S144" s="11"/>
      <c r="T144" s="11"/>
      <c r="V144" s="11"/>
      <c r="W144">
        <v>2</v>
      </c>
      <c r="Y144" s="4"/>
    </row>
    <row r="145" spans="1:25" ht="14">
      <c r="A145">
        <v>142</v>
      </c>
      <c r="B145" s="4" t="s">
        <v>249</v>
      </c>
      <c r="C145" s="9" t="s">
        <v>409</v>
      </c>
      <c r="D145">
        <v>37</v>
      </c>
      <c r="E145" t="s">
        <v>415</v>
      </c>
      <c r="F145">
        <v>10</v>
      </c>
      <c r="H145" s="3" t="s">
        <v>419</v>
      </c>
      <c r="I145">
        <v>25</v>
      </c>
      <c r="J145">
        <v>240</v>
      </c>
      <c r="K145" t="s">
        <v>365</v>
      </c>
      <c r="L145" s="4" t="s">
        <v>364</v>
      </c>
      <c r="N145">
        <v>25</v>
      </c>
      <c r="Q145" t="s">
        <v>421</v>
      </c>
      <c r="R145">
        <v>1.2</v>
      </c>
      <c r="S145" t="s">
        <v>423</v>
      </c>
      <c r="T145" t="s">
        <v>431</v>
      </c>
      <c r="V145" s="18" t="s">
        <v>440</v>
      </c>
      <c r="W145">
        <v>2</v>
      </c>
      <c r="Y145" s="3" t="s">
        <v>474</v>
      </c>
    </row>
    <row r="146" spans="1:25" ht="14">
      <c r="A146">
        <v>143</v>
      </c>
      <c r="B146" s="4" t="s">
        <v>250</v>
      </c>
      <c r="C146" s="9" t="s">
        <v>409</v>
      </c>
      <c r="D146">
        <v>37</v>
      </c>
      <c r="E146" t="s">
        <v>415</v>
      </c>
      <c r="F146">
        <v>10</v>
      </c>
      <c r="H146" s="3" t="s">
        <v>419</v>
      </c>
      <c r="I146">
        <v>25</v>
      </c>
      <c r="J146">
        <v>240</v>
      </c>
      <c r="K146" t="s">
        <v>365</v>
      </c>
      <c r="L146" s="4" t="s">
        <v>364</v>
      </c>
      <c r="N146">
        <v>25</v>
      </c>
      <c r="Q146" t="s">
        <v>421</v>
      </c>
      <c r="R146">
        <v>1.2</v>
      </c>
      <c r="S146" t="s">
        <v>423</v>
      </c>
      <c r="T146" t="s">
        <v>431</v>
      </c>
      <c r="V146" s="18" t="s">
        <v>440</v>
      </c>
      <c r="W146">
        <v>2</v>
      </c>
      <c r="Y146" s="3" t="s">
        <v>474</v>
      </c>
    </row>
    <row r="147" spans="1:25" ht="14">
      <c r="A147">
        <v>144</v>
      </c>
      <c r="B147" s="4" t="s">
        <v>251</v>
      </c>
      <c r="C147" s="9" t="s">
        <v>409</v>
      </c>
      <c r="D147">
        <v>37</v>
      </c>
      <c r="E147" t="s">
        <v>415</v>
      </c>
      <c r="F147">
        <v>10</v>
      </c>
      <c r="H147" s="3" t="s">
        <v>419</v>
      </c>
      <c r="I147">
        <v>25</v>
      </c>
      <c r="J147">
        <v>240</v>
      </c>
      <c r="K147" t="s">
        <v>365</v>
      </c>
      <c r="L147" s="4" t="s">
        <v>364</v>
      </c>
      <c r="N147">
        <v>25</v>
      </c>
      <c r="Q147" t="s">
        <v>421</v>
      </c>
      <c r="R147">
        <v>1.2</v>
      </c>
      <c r="S147" t="s">
        <v>423</v>
      </c>
      <c r="T147" t="s">
        <v>431</v>
      </c>
      <c r="V147" s="18" t="s">
        <v>440</v>
      </c>
      <c r="W147">
        <v>2</v>
      </c>
      <c r="Y147" s="3" t="s">
        <v>474</v>
      </c>
    </row>
    <row r="148" spans="1:25" ht="14">
      <c r="A148">
        <v>145</v>
      </c>
      <c r="B148" s="4" t="s">
        <v>252</v>
      </c>
      <c r="C148" s="9" t="s">
        <v>409</v>
      </c>
      <c r="D148">
        <v>37</v>
      </c>
      <c r="E148" t="s">
        <v>415</v>
      </c>
      <c r="F148">
        <v>10</v>
      </c>
      <c r="H148" s="3" t="s">
        <v>419</v>
      </c>
      <c r="I148">
        <v>25</v>
      </c>
      <c r="J148">
        <v>240</v>
      </c>
      <c r="K148" t="s">
        <v>365</v>
      </c>
      <c r="L148" s="4" t="s">
        <v>364</v>
      </c>
      <c r="N148">
        <v>25</v>
      </c>
      <c r="Q148" t="s">
        <v>421</v>
      </c>
      <c r="R148">
        <v>1.2</v>
      </c>
      <c r="S148" t="s">
        <v>423</v>
      </c>
      <c r="T148" t="s">
        <v>431</v>
      </c>
      <c r="V148" s="18" t="s">
        <v>440</v>
      </c>
      <c r="W148">
        <v>2</v>
      </c>
      <c r="Y148" s="3" t="s">
        <v>474</v>
      </c>
    </row>
    <row r="149" spans="1:25" ht="15" customHeight="1">
      <c r="A149">
        <v>146</v>
      </c>
      <c r="B149" s="4" t="s">
        <v>253</v>
      </c>
      <c r="C149" s="9" t="s">
        <v>409</v>
      </c>
      <c r="D149">
        <v>37</v>
      </c>
      <c r="E149" t="s">
        <v>415</v>
      </c>
      <c r="F149">
        <v>10</v>
      </c>
      <c r="H149" s="3" t="s">
        <v>419</v>
      </c>
      <c r="I149">
        <v>25</v>
      </c>
      <c r="J149">
        <v>240</v>
      </c>
      <c r="K149" t="s">
        <v>365</v>
      </c>
      <c r="L149" s="4" t="s">
        <v>364</v>
      </c>
      <c r="N149">
        <v>25</v>
      </c>
      <c r="Q149" t="s">
        <v>421</v>
      </c>
      <c r="R149">
        <v>1.2</v>
      </c>
      <c r="S149" t="s">
        <v>423</v>
      </c>
      <c r="T149" t="s">
        <v>431</v>
      </c>
      <c r="V149" s="18" t="s">
        <v>440</v>
      </c>
      <c r="W149">
        <v>2</v>
      </c>
      <c r="Y149" s="3" t="s">
        <v>474</v>
      </c>
    </row>
    <row r="150" spans="1:25" ht="14">
      <c r="A150">
        <v>147</v>
      </c>
      <c r="B150" s="4" t="s">
        <v>254</v>
      </c>
      <c r="C150" s="9" t="s">
        <v>409</v>
      </c>
      <c r="D150">
        <v>37</v>
      </c>
      <c r="E150" t="s">
        <v>415</v>
      </c>
      <c r="F150">
        <v>10</v>
      </c>
      <c r="H150" s="3" t="s">
        <v>419</v>
      </c>
      <c r="I150">
        <v>25</v>
      </c>
      <c r="J150">
        <v>240</v>
      </c>
      <c r="K150" t="s">
        <v>365</v>
      </c>
      <c r="L150" s="4" t="s">
        <v>364</v>
      </c>
      <c r="N150">
        <v>25</v>
      </c>
      <c r="Q150" t="s">
        <v>421</v>
      </c>
      <c r="R150">
        <v>1.2</v>
      </c>
      <c r="S150" t="s">
        <v>423</v>
      </c>
      <c r="T150" t="s">
        <v>431</v>
      </c>
      <c r="V150" s="18" t="s">
        <v>440</v>
      </c>
      <c r="W150">
        <v>2</v>
      </c>
      <c r="Y150" s="3" t="s">
        <v>474</v>
      </c>
    </row>
    <row r="151" spans="1:25" ht="14">
      <c r="A151">
        <v>148</v>
      </c>
      <c r="B151" s="4" t="s">
        <v>255</v>
      </c>
      <c r="C151" s="9" t="s">
        <v>409</v>
      </c>
      <c r="D151">
        <v>37</v>
      </c>
      <c r="E151" t="s">
        <v>415</v>
      </c>
      <c r="F151">
        <v>10</v>
      </c>
      <c r="H151" s="3" t="s">
        <v>419</v>
      </c>
      <c r="I151">
        <v>25</v>
      </c>
      <c r="J151">
        <v>240</v>
      </c>
      <c r="K151" t="s">
        <v>365</v>
      </c>
      <c r="L151" s="4" t="s">
        <v>364</v>
      </c>
      <c r="N151">
        <v>25</v>
      </c>
      <c r="Q151" t="s">
        <v>421</v>
      </c>
      <c r="R151">
        <v>1.2</v>
      </c>
      <c r="S151" t="s">
        <v>423</v>
      </c>
      <c r="T151" t="s">
        <v>431</v>
      </c>
      <c r="V151" s="18" t="s">
        <v>440</v>
      </c>
      <c r="W151">
        <v>2</v>
      </c>
      <c r="Y151" s="3" t="s">
        <v>474</v>
      </c>
    </row>
    <row r="152" spans="1:25" ht="14">
      <c r="A152">
        <v>149</v>
      </c>
      <c r="B152" s="4" t="s">
        <v>256</v>
      </c>
      <c r="C152" s="9" t="s">
        <v>409</v>
      </c>
      <c r="D152">
        <v>37</v>
      </c>
      <c r="E152" t="s">
        <v>415</v>
      </c>
      <c r="F152">
        <v>10</v>
      </c>
      <c r="H152" s="3" t="s">
        <v>419</v>
      </c>
      <c r="I152">
        <v>25</v>
      </c>
      <c r="J152">
        <v>240</v>
      </c>
      <c r="K152" t="s">
        <v>365</v>
      </c>
      <c r="L152" s="4" t="s">
        <v>364</v>
      </c>
      <c r="N152">
        <v>25</v>
      </c>
      <c r="Q152" t="s">
        <v>421</v>
      </c>
      <c r="R152">
        <v>1.2</v>
      </c>
      <c r="S152" t="s">
        <v>423</v>
      </c>
      <c r="T152" t="s">
        <v>431</v>
      </c>
      <c r="V152" s="18" t="s">
        <v>440</v>
      </c>
      <c r="W152">
        <v>2</v>
      </c>
      <c r="Y152" s="3" t="s">
        <v>474</v>
      </c>
    </row>
    <row r="153" spans="1:25" ht="14">
      <c r="A153">
        <v>150</v>
      </c>
      <c r="B153" s="4" t="s">
        <v>257</v>
      </c>
      <c r="C153" s="9" t="s">
        <v>409</v>
      </c>
      <c r="D153">
        <v>37</v>
      </c>
      <c r="E153" t="s">
        <v>415</v>
      </c>
      <c r="F153">
        <v>10</v>
      </c>
      <c r="H153" s="3" t="s">
        <v>419</v>
      </c>
      <c r="I153">
        <v>25</v>
      </c>
      <c r="J153">
        <v>240</v>
      </c>
      <c r="K153" t="s">
        <v>365</v>
      </c>
      <c r="L153" s="4" t="s">
        <v>364</v>
      </c>
      <c r="N153">
        <v>25</v>
      </c>
      <c r="Q153" t="s">
        <v>421</v>
      </c>
      <c r="R153">
        <v>1.2</v>
      </c>
      <c r="S153" t="s">
        <v>423</v>
      </c>
      <c r="T153" t="s">
        <v>431</v>
      </c>
      <c r="V153" s="18" t="s">
        <v>440</v>
      </c>
      <c r="W153">
        <v>2</v>
      </c>
      <c r="Y153" s="3" t="s">
        <v>474</v>
      </c>
    </row>
    <row r="154" spans="1:25" ht="14">
      <c r="A154">
        <v>151</v>
      </c>
      <c r="B154" s="4" t="s">
        <v>258</v>
      </c>
      <c r="C154" s="9" t="s">
        <v>409</v>
      </c>
      <c r="D154">
        <v>37</v>
      </c>
      <c r="E154" t="s">
        <v>415</v>
      </c>
      <c r="F154">
        <v>10</v>
      </c>
      <c r="H154" s="3" t="s">
        <v>419</v>
      </c>
      <c r="I154">
        <v>25</v>
      </c>
      <c r="J154">
        <v>240</v>
      </c>
      <c r="K154" t="s">
        <v>365</v>
      </c>
      <c r="L154" s="4" t="s">
        <v>364</v>
      </c>
      <c r="N154">
        <v>25</v>
      </c>
      <c r="Q154" t="s">
        <v>421</v>
      </c>
      <c r="R154">
        <v>1.2</v>
      </c>
      <c r="S154" t="s">
        <v>423</v>
      </c>
      <c r="T154" t="s">
        <v>431</v>
      </c>
      <c r="V154" s="18" t="s">
        <v>440</v>
      </c>
      <c r="W154">
        <v>2</v>
      </c>
      <c r="Y154" s="3" t="s">
        <v>474</v>
      </c>
    </row>
    <row r="155" spans="1:25" ht="15">
      <c r="A155">
        <v>152</v>
      </c>
      <c r="B155" s="4" t="s">
        <v>259</v>
      </c>
      <c r="C155" s="9" t="s">
        <v>409</v>
      </c>
      <c r="D155">
        <v>37</v>
      </c>
      <c r="E155" t="s">
        <v>415</v>
      </c>
      <c r="F155">
        <v>10</v>
      </c>
      <c r="H155" s="3" t="s">
        <v>419</v>
      </c>
      <c r="I155">
        <v>25</v>
      </c>
      <c r="J155">
        <v>240</v>
      </c>
      <c r="K155" t="s">
        <v>365</v>
      </c>
      <c r="L155" s="4" t="s">
        <v>364</v>
      </c>
      <c r="N155">
        <v>25</v>
      </c>
      <c r="Q155" t="s">
        <v>421</v>
      </c>
      <c r="R155">
        <v>1.2</v>
      </c>
      <c r="S155" t="s">
        <v>423</v>
      </c>
      <c r="T155" t="s">
        <v>431</v>
      </c>
      <c r="V155" s="18" t="s">
        <v>440</v>
      </c>
      <c r="W155">
        <v>2</v>
      </c>
      <c r="Y155" s="3" t="s">
        <v>474</v>
      </c>
    </row>
    <row r="156" spans="1:25" ht="15">
      <c r="A156">
        <v>153</v>
      </c>
      <c r="B156" s="4" t="s">
        <v>260</v>
      </c>
      <c r="C156" s="9" t="s">
        <v>409</v>
      </c>
      <c r="D156">
        <v>37</v>
      </c>
      <c r="E156" t="s">
        <v>415</v>
      </c>
      <c r="F156">
        <v>10</v>
      </c>
      <c r="H156" s="3" t="s">
        <v>419</v>
      </c>
      <c r="I156">
        <v>25</v>
      </c>
      <c r="J156">
        <v>240</v>
      </c>
      <c r="K156" t="s">
        <v>365</v>
      </c>
      <c r="L156" s="4" t="s">
        <v>364</v>
      </c>
      <c r="N156">
        <v>25</v>
      </c>
      <c r="Q156" t="s">
        <v>421</v>
      </c>
      <c r="R156">
        <v>1.2</v>
      </c>
      <c r="S156" t="s">
        <v>423</v>
      </c>
      <c r="T156" t="s">
        <v>431</v>
      </c>
      <c r="V156" s="18" t="s">
        <v>440</v>
      </c>
      <c r="W156">
        <v>2</v>
      </c>
      <c r="Y156" s="3" t="s">
        <v>475</v>
      </c>
    </row>
    <row r="157" spans="1:25" ht="14">
      <c r="A157">
        <v>154</v>
      </c>
      <c r="B157" s="4" t="s">
        <v>261</v>
      </c>
      <c r="C157" s="9" t="s">
        <v>409</v>
      </c>
      <c r="D157">
        <v>37</v>
      </c>
      <c r="E157" t="s">
        <v>415</v>
      </c>
      <c r="F157">
        <v>10</v>
      </c>
      <c r="H157" s="3" t="s">
        <v>419</v>
      </c>
      <c r="I157">
        <v>25</v>
      </c>
      <c r="J157">
        <v>240</v>
      </c>
      <c r="K157" t="s">
        <v>365</v>
      </c>
      <c r="L157" s="4" t="s">
        <v>364</v>
      </c>
      <c r="N157">
        <v>25</v>
      </c>
      <c r="Q157" t="s">
        <v>421</v>
      </c>
      <c r="R157">
        <v>1.2</v>
      </c>
      <c r="S157" t="s">
        <v>423</v>
      </c>
      <c r="T157" t="s">
        <v>431</v>
      </c>
      <c r="V157" s="18" t="s">
        <v>440</v>
      </c>
      <c r="W157">
        <v>2</v>
      </c>
      <c r="Y157" s="3" t="s">
        <v>475</v>
      </c>
    </row>
    <row r="158" spans="1:25" ht="14" customHeight="1">
      <c r="A158">
        <v>155</v>
      </c>
      <c r="B158" s="4" t="s">
        <v>262</v>
      </c>
      <c r="C158" s="9" t="s">
        <v>409</v>
      </c>
      <c r="D158">
        <v>37</v>
      </c>
      <c r="E158" t="s">
        <v>415</v>
      </c>
      <c r="F158">
        <v>10</v>
      </c>
      <c r="H158" s="3" t="s">
        <v>419</v>
      </c>
      <c r="I158">
        <v>25</v>
      </c>
      <c r="J158">
        <v>240</v>
      </c>
      <c r="K158" t="s">
        <v>365</v>
      </c>
      <c r="L158" s="4" t="s">
        <v>364</v>
      </c>
      <c r="N158">
        <v>25</v>
      </c>
      <c r="Q158" t="s">
        <v>421</v>
      </c>
      <c r="R158">
        <v>1.2</v>
      </c>
      <c r="S158" t="s">
        <v>423</v>
      </c>
      <c r="T158" t="s">
        <v>431</v>
      </c>
      <c r="V158" s="18" t="s">
        <v>440</v>
      </c>
      <c r="W158">
        <v>2</v>
      </c>
      <c r="Y158" s="3" t="s">
        <v>476</v>
      </c>
    </row>
    <row r="159" spans="1:25" ht="14">
      <c r="A159">
        <v>156</v>
      </c>
      <c r="B159" s="4" t="s">
        <v>263</v>
      </c>
      <c r="C159" s="9" t="s">
        <v>409</v>
      </c>
      <c r="D159">
        <v>37</v>
      </c>
      <c r="E159" t="s">
        <v>415</v>
      </c>
      <c r="F159">
        <v>10</v>
      </c>
      <c r="H159" s="3" t="s">
        <v>419</v>
      </c>
      <c r="I159">
        <v>25</v>
      </c>
      <c r="J159">
        <v>240</v>
      </c>
      <c r="K159" t="s">
        <v>365</v>
      </c>
      <c r="L159" s="4" t="s">
        <v>364</v>
      </c>
      <c r="N159">
        <v>25</v>
      </c>
      <c r="Q159" t="s">
        <v>421</v>
      </c>
      <c r="R159">
        <v>1.2</v>
      </c>
      <c r="S159" t="s">
        <v>423</v>
      </c>
      <c r="T159" t="s">
        <v>431</v>
      </c>
      <c r="V159" s="18" t="s">
        <v>440</v>
      </c>
      <c r="W159">
        <v>2</v>
      </c>
      <c r="Y159" s="3" t="s">
        <v>476</v>
      </c>
    </row>
    <row r="160" spans="1:25" ht="15">
      <c r="A160">
        <v>157</v>
      </c>
      <c r="B160" s="2" t="s">
        <v>264</v>
      </c>
      <c r="E160" s="11"/>
      <c r="H160" s="4"/>
      <c r="J160">
        <v>240</v>
      </c>
      <c r="L160" s="4"/>
      <c r="N160">
        <v>25</v>
      </c>
      <c r="Q160" t="s">
        <v>421</v>
      </c>
      <c r="R160" s="11"/>
      <c r="S160" s="11"/>
      <c r="T160" s="11"/>
      <c r="V160" s="11"/>
      <c r="W160">
        <v>2</v>
      </c>
      <c r="Y160" s="4"/>
    </row>
    <row r="161" spans="1:25" ht="12" customHeight="1">
      <c r="A161">
        <v>158</v>
      </c>
      <c r="B161" s="6" t="s">
        <v>168</v>
      </c>
      <c r="E161" s="12"/>
      <c r="H161" s="4"/>
      <c r="J161">
        <v>240</v>
      </c>
      <c r="L161" s="4"/>
      <c r="N161">
        <v>25</v>
      </c>
      <c r="Q161" t="s">
        <v>421</v>
      </c>
      <c r="R161" s="12"/>
      <c r="S161" s="12"/>
      <c r="T161" s="12"/>
      <c r="V161" s="12"/>
      <c r="W161">
        <v>2</v>
      </c>
      <c r="Y161" s="4"/>
    </row>
    <row r="162" spans="1:25" ht="15">
      <c r="A162">
        <v>159</v>
      </c>
      <c r="B162" s="2" t="s">
        <v>144</v>
      </c>
      <c r="E162" s="11"/>
      <c r="H162" s="4"/>
      <c r="J162">
        <v>240</v>
      </c>
      <c r="L162" s="4"/>
      <c r="N162">
        <v>25</v>
      </c>
      <c r="Q162" t="s">
        <v>421</v>
      </c>
      <c r="R162" s="11"/>
      <c r="S162" s="11"/>
      <c r="T162" s="11"/>
      <c r="V162" s="11"/>
      <c r="W162">
        <v>2</v>
      </c>
      <c r="Y162" s="4"/>
    </row>
    <row r="163" spans="1:25" ht="15">
      <c r="A163">
        <v>160</v>
      </c>
      <c r="B163" s="4" t="s">
        <v>265</v>
      </c>
      <c r="C163" s="9" t="s">
        <v>410</v>
      </c>
      <c r="D163">
        <v>37</v>
      </c>
      <c r="E163" t="s">
        <v>413</v>
      </c>
      <c r="F163">
        <v>10</v>
      </c>
      <c r="H163" s="3" t="s">
        <v>419</v>
      </c>
      <c r="I163">
        <v>25</v>
      </c>
      <c r="J163">
        <v>240</v>
      </c>
      <c r="K163" t="s">
        <v>365</v>
      </c>
      <c r="L163" s="4" t="s">
        <v>364</v>
      </c>
      <c r="N163">
        <v>25</v>
      </c>
      <c r="Q163" t="s">
        <v>421</v>
      </c>
      <c r="R163">
        <v>8</v>
      </c>
      <c r="S163" t="s">
        <v>427</v>
      </c>
      <c r="T163" t="s">
        <v>430</v>
      </c>
      <c r="V163" t="s">
        <v>439</v>
      </c>
      <c r="W163">
        <v>2</v>
      </c>
      <c r="Y163" s="3" t="s">
        <v>477</v>
      </c>
    </row>
    <row r="164" spans="1:25" ht="15">
      <c r="A164">
        <v>161</v>
      </c>
      <c r="B164" s="4" t="s">
        <v>266</v>
      </c>
      <c r="C164" s="9" t="s">
        <v>410</v>
      </c>
      <c r="D164">
        <v>37</v>
      </c>
      <c r="E164" t="s">
        <v>413</v>
      </c>
      <c r="F164">
        <v>10</v>
      </c>
      <c r="H164" s="3" t="s">
        <v>419</v>
      </c>
      <c r="I164">
        <v>25</v>
      </c>
      <c r="J164">
        <v>240</v>
      </c>
      <c r="K164" t="s">
        <v>365</v>
      </c>
      <c r="L164" s="4" t="s">
        <v>364</v>
      </c>
      <c r="N164">
        <v>25</v>
      </c>
      <c r="Q164" t="s">
        <v>421</v>
      </c>
      <c r="R164">
        <v>8</v>
      </c>
      <c r="S164" t="s">
        <v>427</v>
      </c>
      <c r="T164" t="s">
        <v>430</v>
      </c>
      <c r="V164" t="s">
        <v>439</v>
      </c>
      <c r="W164">
        <v>2</v>
      </c>
      <c r="Y164" s="3" t="s">
        <v>474</v>
      </c>
    </row>
    <row r="165" spans="1:25" ht="12" customHeight="1">
      <c r="A165">
        <v>162</v>
      </c>
      <c r="B165" s="6" t="s">
        <v>168</v>
      </c>
      <c r="E165" s="12"/>
      <c r="H165" s="4"/>
      <c r="J165">
        <v>240</v>
      </c>
      <c r="L165" s="4"/>
      <c r="N165">
        <v>25</v>
      </c>
      <c r="Q165" t="s">
        <v>421</v>
      </c>
      <c r="R165" s="12"/>
      <c r="S165" s="12"/>
      <c r="T165" s="12"/>
      <c r="V165" s="12"/>
      <c r="W165">
        <v>2</v>
      </c>
      <c r="Y165" s="4"/>
    </row>
    <row r="166" spans="1:25" ht="15">
      <c r="A166">
        <v>163</v>
      </c>
      <c r="B166" s="2" t="s">
        <v>145</v>
      </c>
      <c r="E166" s="11"/>
      <c r="H166" s="4"/>
      <c r="J166">
        <v>240</v>
      </c>
      <c r="L166" s="4"/>
      <c r="N166">
        <v>25</v>
      </c>
      <c r="Q166" t="s">
        <v>421</v>
      </c>
      <c r="R166" s="11"/>
      <c r="S166" s="11"/>
      <c r="T166" s="11"/>
      <c r="V166" s="11"/>
      <c r="W166">
        <v>2</v>
      </c>
      <c r="Y166" s="4"/>
    </row>
    <row r="167" spans="1:25" ht="14" customHeight="1">
      <c r="A167">
        <v>164</v>
      </c>
      <c r="B167" s="4" t="s">
        <v>267</v>
      </c>
      <c r="C167" s="9" t="s">
        <v>411</v>
      </c>
      <c r="D167">
        <v>37</v>
      </c>
      <c r="E167" s="10" t="s">
        <v>412</v>
      </c>
      <c r="F167">
        <v>10</v>
      </c>
      <c r="H167" s="3" t="s">
        <v>419</v>
      </c>
      <c r="I167">
        <v>25</v>
      </c>
      <c r="J167">
        <v>240</v>
      </c>
      <c r="K167" t="s">
        <v>365</v>
      </c>
      <c r="L167" s="4" t="s">
        <v>364</v>
      </c>
      <c r="N167">
        <v>25</v>
      </c>
      <c r="Q167" t="s">
        <v>421</v>
      </c>
      <c r="R167">
        <v>8</v>
      </c>
      <c r="S167" t="s">
        <v>427</v>
      </c>
      <c r="T167" t="s">
        <v>430</v>
      </c>
      <c r="V167" t="s">
        <v>439</v>
      </c>
      <c r="W167">
        <v>2</v>
      </c>
      <c r="Y167" s="3" t="s">
        <v>454</v>
      </c>
    </row>
    <row r="168" spans="1:25" ht="15">
      <c r="A168">
        <v>165</v>
      </c>
      <c r="B168" s="4" t="s">
        <v>268</v>
      </c>
      <c r="C168" s="9" t="s">
        <v>411</v>
      </c>
      <c r="D168">
        <v>37</v>
      </c>
      <c r="E168" s="20" t="s">
        <v>413</v>
      </c>
      <c r="F168">
        <v>10</v>
      </c>
      <c r="H168" s="3" t="s">
        <v>419</v>
      </c>
      <c r="I168">
        <v>25</v>
      </c>
      <c r="J168">
        <v>240</v>
      </c>
      <c r="K168" t="s">
        <v>365</v>
      </c>
      <c r="L168" s="4" t="s">
        <v>364</v>
      </c>
      <c r="N168">
        <v>25</v>
      </c>
      <c r="Q168" t="s">
        <v>421</v>
      </c>
      <c r="R168" s="24">
        <v>8</v>
      </c>
      <c r="S168" s="24" t="s">
        <v>427</v>
      </c>
      <c r="T168" t="s">
        <v>430</v>
      </c>
      <c r="V168" s="23" t="s">
        <v>439</v>
      </c>
      <c r="W168">
        <v>2</v>
      </c>
      <c r="Y168" s="3" t="s">
        <v>454</v>
      </c>
    </row>
    <row r="169" spans="1:25" ht="15">
      <c r="A169">
        <v>166</v>
      </c>
      <c r="B169" s="4" t="s">
        <v>269</v>
      </c>
      <c r="C169" s="9" t="s">
        <v>411</v>
      </c>
      <c r="D169">
        <v>37</v>
      </c>
      <c r="E169" s="10" t="s">
        <v>412</v>
      </c>
      <c r="F169">
        <v>10</v>
      </c>
      <c r="H169" s="3" t="s">
        <v>419</v>
      </c>
      <c r="I169">
        <v>25</v>
      </c>
      <c r="J169">
        <v>240</v>
      </c>
      <c r="K169" t="s">
        <v>365</v>
      </c>
      <c r="L169" s="4" t="s">
        <v>364</v>
      </c>
      <c r="N169">
        <v>25</v>
      </c>
      <c r="Q169" t="s">
        <v>421</v>
      </c>
      <c r="R169">
        <v>8</v>
      </c>
      <c r="S169" t="s">
        <v>427</v>
      </c>
      <c r="T169" t="s">
        <v>430</v>
      </c>
      <c r="V169" t="s">
        <v>439</v>
      </c>
      <c r="W169">
        <v>2</v>
      </c>
      <c r="Y169" s="3" t="s">
        <v>454</v>
      </c>
    </row>
    <row r="170" spans="1:25" ht="14" customHeight="1">
      <c r="A170">
        <v>167</v>
      </c>
      <c r="B170" s="4" t="s">
        <v>270</v>
      </c>
      <c r="C170" s="9" t="s">
        <v>411</v>
      </c>
      <c r="D170">
        <v>37</v>
      </c>
      <c r="E170" t="s">
        <v>417</v>
      </c>
      <c r="F170">
        <v>10</v>
      </c>
      <c r="H170" s="3" t="s">
        <v>419</v>
      </c>
      <c r="I170">
        <v>25</v>
      </c>
      <c r="J170">
        <v>240</v>
      </c>
      <c r="K170" t="s">
        <v>365</v>
      </c>
      <c r="L170" s="4" t="s">
        <v>364</v>
      </c>
      <c r="N170">
        <v>25</v>
      </c>
      <c r="Q170" t="s">
        <v>421</v>
      </c>
      <c r="R170">
        <v>8</v>
      </c>
      <c r="S170" t="s">
        <v>427</v>
      </c>
      <c r="T170" t="s">
        <v>430</v>
      </c>
      <c r="V170" t="s">
        <v>441</v>
      </c>
      <c r="W170">
        <v>2</v>
      </c>
      <c r="Y170" s="3" t="s">
        <v>478</v>
      </c>
    </row>
    <row r="171" spans="1:25" ht="15">
      <c r="A171">
        <v>168</v>
      </c>
      <c r="B171" s="4" t="s">
        <v>271</v>
      </c>
      <c r="C171" s="9" t="s">
        <v>411</v>
      </c>
      <c r="D171">
        <v>37</v>
      </c>
      <c r="E171" t="s">
        <v>417</v>
      </c>
      <c r="F171">
        <v>10</v>
      </c>
      <c r="H171" s="3" t="s">
        <v>419</v>
      </c>
      <c r="I171">
        <v>25</v>
      </c>
      <c r="J171">
        <v>240</v>
      </c>
      <c r="K171" t="s">
        <v>365</v>
      </c>
      <c r="L171" s="4" t="s">
        <v>364</v>
      </c>
      <c r="N171">
        <v>25</v>
      </c>
      <c r="Q171" t="s">
        <v>421</v>
      </c>
      <c r="R171">
        <v>8</v>
      </c>
      <c r="S171" t="s">
        <v>427</v>
      </c>
      <c r="T171" t="s">
        <v>430</v>
      </c>
      <c r="V171" t="s">
        <v>441</v>
      </c>
      <c r="W171">
        <v>2</v>
      </c>
      <c r="Y171" s="3" t="s">
        <v>478</v>
      </c>
    </row>
    <row r="172" spans="1:25" ht="15">
      <c r="A172">
        <v>169</v>
      </c>
      <c r="B172" s="4" t="s">
        <v>272</v>
      </c>
      <c r="C172" s="9" t="s">
        <v>411</v>
      </c>
      <c r="D172">
        <v>37</v>
      </c>
      <c r="E172" t="s">
        <v>412</v>
      </c>
      <c r="F172">
        <v>10</v>
      </c>
      <c r="H172" s="3" t="s">
        <v>419</v>
      </c>
      <c r="I172">
        <v>25</v>
      </c>
      <c r="J172">
        <v>240</v>
      </c>
      <c r="K172" t="s">
        <v>365</v>
      </c>
      <c r="L172" s="4" t="s">
        <v>364</v>
      </c>
      <c r="N172">
        <v>25</v>
      </c>
      <c r="Q172" t="s">
        <v>421</v>
      </c>
      <c r="R172">
        <v>8</v>
      </c>
      <c r="S172" t="s">
        <v>427</v>
      </c>
      <c r="T172" t="s">
        <v>430</v>
      </c>
      <c r="V172" t="s">
        <v>439</v>
      </c>
      <c r="W172">
        <v>2</v>
      </c>
      <c r="Y172" s="3" t="s">
        <v>479</v>
      </c>
    </row>
    <row r="173" spans="1:25" ht="15">
      <c r="A173">
        <v>170</v>
      </c>
      <c r="B173" s="4" t="s">
        <v>273</v>
      </c>
      <c r="C173" s="9" t="s">
        <v>411</v>
      </c>
      <c r="D173">
        <v>37</v>
      </c>
      <c r="E173" t="s">
        <v>412</v>
      </c>
      <c r="F173">
        <v>10</v>
      </c>
      <c r="H173" s="3" t="s">
        <v>419</v>
      </c>
      <c r="I173">
        <v>25</v>
      </c>
      <c r="J173">
        <v>240</v>
      </c>
      <c r="K173" t="s">
        <v>365</v>
      </c>
      <c r="L173" s="4" t="s">
        <v>364</v>
      </c>
      <c r="N173">
        <v>25</v>
      </c>
      <c r="Q173" t="s">
        <v>421</v>
      </c>
      <c r="R173">
        <v>8</v>
      </c>
      <c r="S173" t="s">
        <v>427</v>
      </c>
      <c r="T173" t="s">
        <v>430</v>
      </c>
      <c r="V173" t="s">
        <v>439</v>
      </c>
      <c r="W173">
        <v>2</v>
      </c>
      <c r="Y173" s="3" t="s">
        <v>479</v>
      </c>
    </row>
    <row r="174" spans="1:25" ht="15">
      <c r="A174">
        <v>171</v>
      </c>
      <c r="B174" s="4" t="s">
        <v>274</v>
      </c>
      <c r="C174" s="9" t="s">
        <v>411</v>
      </c>
      <c r="D174">
        <v>37</v>
      </c>
      <c r="E174" t="s">
        <v>412</v>
      </c>
      <c r="F174">
        <v>10</v>
      </c>
      <c r="H174" s="3" t="s">
        <v>419</v>
      </c>
      <c r="I174">
        <v>25</v>
      </c>
      <c r="J174">
        <v>240</v>
      </c>
      <c r="K174" t="s">
        <v>365</v>
      </c>
      <c r="L174" s="4" t="s">
        <v>364</v>
      </c>
      <c r="N174">
        <v>25</v>
      </c>
      <c r="Q174" t="s">
        <v>421</v>
      </c>
      <c r="R174">
        <v>8</v>
      </c>
      <c r="S174" t="s">
        <v>427</v>
      </c>
      <c r="T174" t="s">
        <v>430</v>
      </c>
      <c r="V174" t="s">
        <v>439</v>
      </c>
      <c r="W174">
        <v>2</v>
      </c>
      <c r="Y174" s="3" t="s">
        <v>479</v>
      </c>
    </row>
    <row r="175" spans="1:25" ht="15">
      <c r="A175">
        <v>172</v>
      </c>
      <c r="B175" s="4" t="s">
        <v>275</v>
      </c>
      <c r="C175" s="9" t="s">
        <v>411</v>
      </c>
      <c r="D175">
        <v>37</v>
      </c>
      <c r="E175" t="s">
        <v>412</v>
      </c>
      <c r="F175">
        <v>10</v>
      </c>
      <c r="H175" s="3" t="s">
        <v>419</v>
      </c>
      <c r="I175">
        <v>25</v>
      </c>
      <c r="J175">
        <v>240</v>
      </c>
      <c r="K175" t="s">
        <v>365</v>
      </c>
      <c r="L175" s="4" t="s">
        <v>364</v>
      </c>
      <c r="N175">
        <v>25</v>
      </c>
      <c r="Q175" t="s">
        <v>421</v>
      </c>
      <c r="R175">
        <v>8</v>
      </c>
      <c r="S175" t="s">
        <v>427</v>
      </c>
      <c r="T175" t="s">
        <v>430</v>
      </c>
      <c r="V175" t="s">
        <v>439</v>
      </c>
      <c r="W175">
        <v>2</v>
      </c>
      <c r="Y175" s="3" t="s">
        <v>480</v>
      </c>
    </row>
    <row r="176" spans="1:25" ht="15">
      <c r="A176">
        <v>173</v>
      </c>
      <c r="B176" s="4" t="s">
        <v>276</v>
      </c>
      <c r="C176" s="9" t="s">
        <v>411</v>
      </c>
      <c r="D176">
        <v>37</v>
      </c>
      <c r="E176" t="s">
        <v>412</v>
      </c>
      <c r="F176">
        <v>10</v>
      </c>
      <c r="H176" s="3" t="s">
        <v>419</v>
      </c>
      <c r="I176">
        <v>25</v>
      </c>
      <c r="J176">
        <v>240</v>
      </c>
      <c r="K176" t="s">
        <v>365</v>
      </c>
      <c r="L176" s="4" t="s">
        <v>364</v>
      </c>
      <c r="N176">
        <v>25</v>
      </c>
      <c r="Q176" t="s">
        <v>421</v>
      </c>
      <c r="R176">
        <v>8</v>
      </c>
      <c r="S176" t="s">
        <v>427</v>
      </c>
      <c r="T176" t="s">
        <v>430</v>
      </c>
      <c r="V176" t="s">
        <v>439</v>
      </c>
      <c r="W176">
        <v>2</v>
      </c>
      <c r="Y176" s="3" t="s">
        <v>480</v>
      </c>
    </row>
    <row r="177" spans="1:25" ht="15">
      <c r="A177">
        <v>174</v>
      </c>
      <c r="B177" s="4" t="s">
        <v>277</v>
      </c>
      <c r="C177" s="9" t="s">
        <v>411</v>
      </c>
      <c r="D177">
        <v>37</v>
      </c>
      <c r="E177" t="s">
        <v>412</v>
      </c>
      <c r="F177">
        <v>10</v>
      </c>
      <c r="H177" s="3" t="s">
        <v>419</v>
      </c>
      <c r="I177">
        <v>25</v>
      </c>
      <c r="J177">
        <v>240</v>
      </c>
      <c r="K177" t="s">
        <v>365</v>
      </c>
      <c r="L177" s="4" t="s">
        <v>364</v>
      </c>
      <c r="N177">
        <v>25</v>
      </c>
      <c r="Q177" t="s">
        <v>421</v>
      </c>
      <c r="R177">
        <v>8</v>
      </c>
      <c r="S177" t="s">
        <v>427</v>
      </c>
      <c r="T177" t="s">
        <v>430</v>
      </c>
      <c r="V177" t="s">
        <v>439</v>
      </c>
      <c r="W177">
        <v>2</v>
      </c>
      <c r="Y177" s="3" t="s">
        <v>480</v>
      </c>
    </row>
    <row r="178" spans="1:25" ht="15">
      <c r="A178">
        <v>175</v>
      </c>
      <c r="B178" s="4" t="s">
        <v>278</v>
      </c>
      <c r="C178" s="9" t="s">
        <v>411</v>
      </c>
      <c r="D178">
        <v>37</v>
      </c>
      <c r="E178" t="s">
        <v>412</v>
      </c>
      <c r="F178">
        <v>10</v>
      </c>
      <c r="H178" s="3" t="s">
        <v>419</v>
      </c>
      <c r="I178">
        <v>25</v>
      </c>
      <c r="J178">
        <v>240</v>
      </c>
      <c r="K178" t="s">
        <v>365</v>
      </c>
      <c r="L178" s="4" t="s">
        <v>364</v>
      </c>
      <c r="N178">
        <v>25</v>
      </c>
      <c r="Q178" t="s">
        <v>421</v>
      </c>
      <c r="R178">
        <v>8</v>
      </c>
      <c r="S178" t="s">
        <v>427</v>
      </c>
      <c r="T178" t="s">
        <v>430</v>
      </c>
      <c r="V178" t="s">
        <v>439</v>
      </c>
      <c r="W178">
        <v>2</v>
      </c>
      <c r="Y178" s="3" t="s">
        <v>480</v>
      </c>
    </row>
    <row r="179" spans="1:25" ht="14" customHeight="1">
      <c r="A179">
        <v>176</v>
      </c>
      <c r="B179" s="4" t="s">
        <v>279</v>
      </c>
      <c r="C179" s="9" t="s">
        <v>411</v>
      </c>
      <c r="D179">
        <v>37</v>
      </c>
      <c r="E179" t="s">
        <v>412</v>
      </c>
      <c r="F179">
        <v>10</v>
      </c>
      <c r="H179" s="3" t="s">
        <v>419</v>
      </c>
      <c r="I179">
        <v>25</v>
      </c>
      <c r="J179">
        <v>240</v>
      </c>
      <c r="K179" t="s">
        <v>365</v>
      </c>
      <c r="L179" s="4" t="s">
        <v>364</v>
      </c>
      <c r="N179">
        <v>25</v>
      </c>
      <c r="Q179" t="s">
        <v>421</v>
      </c>
      <c r="R179">
        <v>8</v>
      </c>
      <c r="S179" t="s">
        <v>427</v>
      </c>
      <c r="T179" t="s">
        <v>430</v>
      </c>
      <c r="V179" t="s">
        <v>439</v>
      </c>
      <c r="W179">
        <v>2</v>
      </c>
      <c r="Y179" s="3" t="s">
        <v>480</v>
      </c>
    </row>
    <row r="180" spans="1:25" ht="15">
      <c r="A180">
        <v>177</v>
      </c>
      <c r="B180" s="4" t="s">
        <v>280</v>
      </c>
      <c r="C180" s="9" t="s">
        <v>411</v>
      </c>
      <c r="D180">
        <v>37</v>
      </c>
      <c r="E180" t="s">
        <v>412</v>
      </c>
      <c r="F180">
        <v>10</v>
      </c>
      <c r="H180" s="3" t="s">
        <v>419</v>
      </c>
      <c r="I180">
        <v>25</v>
      </c>
      <c r="J180">
        <v>240</v>
      </c>
      <c r="K180" t="s">
        <v>365</v>
      </c>
      <c r="L180" s="4" t="s">
        <v>364</v>
      </c>
      <c r="N180">
        <v>25</v>
      </c>
      <c r="Q180" t="s">
        <v>421</v>
      </c>
      <c r="R180">
        <v>8</v>
      </c>
      <c r="S180" t="s">
        <v>427</v>
      </c>
      <c r="T180" t="s">
        <v>430</v>
      </c>
      <c r="V180" t="s">
        <v>439</v>
      </c>
      <c r="W180">
        <v>2</v>
      </c>
      <c r="Y180" s="3" t="s">
        <v>478</v>
      </c>
    </row>
    <row r="181" spans="1:25" ht="15">
      <c r="A181">
        <v>178</v>
      </c>
      <c r="B181" s="4" t="s">
        <v>281</v>
      </c>
      <c r="C181" s="9" t="s">
        <v>411</v>
      </c>
      <c r="D181">
        <v>37</v>
      </c>
      <c r="E181" t="s">
        <v>412</v>
      </c>
      <c r="F181">
        <v>10</v>
      </c>
      <c r="H181" s="3" t="s">
        <v>419</v>
      </c>
      <c r="I181">
        <v>25</v>
      </c>
      <c r="J181">
        <v>240</v>
      </c>
      <c r="K181" t="s">
        <v>365</v>
      </c>
      <c r="L181" s="4" t="s">
        <v>364</v>
      </c>
      <c r="N181">
        <v>25</v>
      </c>
      <c r="Q181" t="s">
        <v>421</v>
      </c>
      <c r="R181">
        <v>8</v>
      </c>
      <c r="S181" t="s">
        <v>427</v>
      </c>
      <c r="T181" t="s">
        <v>430</v>
      </c>
      <c r="V181" t="s">
        <v>439</v>
      </c>
      <c r="W181">
        <v>2</v>
      </c>
      <c r="Y181" s="3" t="s">
        <v>478</v>
      </c>
    </row>
    <row r="182" spans="1:25" ht="14" customHeight="1">
      <c r="A182">
        <v>179</v>
      </c>
      <c r="B182" s="4" t="s">
        <v>282</v>
      </c>
      <c r="C182" s="9" t="s">
        <v>411</v>
      </c>
      <c r="D182">
        <v>37</v>
      </c>
      <c r="E182" t="s">
        <v>414</v>
      </c>
      <c r="F182">
        <v>10</v>
      </c>
      <c r="H182" s="3" t="s">
        <v>419</v>
      </c>
      <c r="I182">
        <v>25</v>
      </c>
      <c r="J182">
        <v>240</v>
      </c>
      <c r="K182" t="s">
        <v>365</v>
      </c>
      <c r="L182" s="4" t="s">
        <v>364</v>
      </c>
      <c r="N182">
        <v>25</v>
      </c>
      <c r="Q182" t="s">
        <v>421</v>
      </c>
      <c r="R182">
        <v>8</v>
      </c>
      <c r="S182" t="s">
        <v>427</v>
      </c>
      <c r="T182" t="s">
        <v>430</v>
      </c>
      <c r="V182" t="s">
        <v>439</v>
      </c>
      <c r="W182">
        <v>2</v>
      </c>
      <c r="Y182" s="3" t="s">
        <v>480</v>
      </c>
    </row>
    <row r="183" spans="1:25" ht="15">
      <c r="A183">
        <v>180</v>
      </c>
      <c r="B183" s="4" t="s">
        <v>283</v>
      </c>
      <c r="C183" s="9" t="s">
        <v>411</v>
      </c>
      <c r="D183">
        <v>37</v>
      </c>
      <c r="E183" t="s">
        <v>412</v>
      </c>
      <c r="F183">
        <v>10</v>
      </c>
      <c r="H183" s="3" t="s">
        <v>419</v>
      </c>
      <c r="I183">
        <v>25</v>
      </c>
      <c r="J183">
        <v>240</v>
      </c>
      <c r="K183" t="s">
        <v>365</v>
      </c>
      <c r="L183" s="4" t="s">
        <v>364</v>
      </c>
      <c r="N183">
        <v>25</v>
      </c>
      <c r="Q183" t="s">
        <v>421</v>
      </c>
      <c r="R183">
        <v>8</v>
      </c>
      <c r="S183" t="s">
        <v>427</v>
      </c>
      <c r="T183" t="s">
        <v>430</v>
      </c>
      <c r="V183" t="s">
        <v>439</v>
      </c>
      <c r="W183">
        <v>2</v>
      </c>
      <c r="Y183" s="3" t="s">
        <v>481</v>
      </c>
    </row>
    <row r="184" spans="1:25" ht="14" customHeight="1">
      <c r="A184">
        <v>181</v>
      </c>
      <c r="B184" s="4" t="s">
        <v>284</v>
      </c>
      <c r="C184" s="9" t="s">
        <v>411</v>
      </c>
      <c r="D184">
        <v>37</v>
      </c>
      <c r="E184" t="s">
        <v>412</v>
      </c>
      <c r="F184">
        <v>10</v>
      </c>
      <c r="H184" s="3" t="s">
        <v>419</v>
      </c>
      <c r="I184">
        <v>25</v>
      </c>
      <c r="J184">
        <v>240</v>
      </c>
      <c r="K184" t="s">
        <v>365</v>
      </c>
      <c r="L184" s="4" t="s">
        <v>364</v>
      </c>
      <c r="N184">
        <v>25</v>
      </c>
      <c r="Q184" t="s">
        <v>421</v>
      </c>
      <c r="R184">
        <v>8</v>
      </c>
      <c r="S184" t="s">
        <v>427</v>
      </c>
      <c r="T184" t="s">
        <v>430</v>
      </c>
      <c r="V184" t="s">
        <v>439</v>
      </c>
      <c r="W184">
        <v>2</v>
      </c>
      <c r="Y184" s="3" t="s">
        <v>481</v>
      </c>
    </row>
    <row r="185" spans="1:25" ht="14" customHeight="1">
      <c r="A185">
        <v>182</v>
      </c>
      <c r="B185" s="4" t="s">
        <v>285</v>
      </c>
      <c r="C185" s="9" t="s">
        <v>411</v>
      </c>
      <c r="D185">
        <v>37</v>
      </c>
      <c r="E185" t="s">
        <v>412</v>
      </c>
      <c r="F185">
        <v>10</v>
      </c>
      <c r="H185" s="3" t="s">
        <v>419</v>
      </c>
      <c r="I185">
        <v>25</v>
      </c>
      <c r="J185">
        <v>240</v>
      </c>
      <c r="K185" t="s">
        <v>365</v>
      </c>
      <c r="L185" s="4" t="s">
        <v>364</v>
      </c>
      <c r="N185">
        <v>25</v>
      </c>
      <c r="Q185" t="s">
        <v>421</v>
      </c>
      <c r="R185">
        <v>1.2</v>
      </c>
      <c r="S185" t="s">
        <v>423</v>
      </c>
      <c r="T185" t="s">
        <v>431</v>
      </c>
      <c r="V185" t="s">
        <v>439</v>
      </c>
      <c r="W185">
        <v>2</v>
      </c>
      <c r="Y185" s="3" t="s">
        <v>443</v>
      </c>
    </row>
    <row r="186" spans="1:25" ht="14" customHeight="1">
      <c r="A186">
        <v>183</v>
      </c>
      <c r="B186" s="4" t="s">
        <v>286</v>
      </c>
      <c r="C186" s="9" t="s">
        <v>411</v>
      </c>
      <c r="D186">
        <v>37</v>
      </c>
      <c r="E186" t="s">
        <v>412</v>
      </c>
      <c r="F186">
        <v>10</v>
      </c>
      <c r="H186" s="3" t="s">
        <v>419</v>
      </c>
      <c r="I186">
        <v>25</v>
      </c>
      <c r="J186">
        <v>240</v>
      </c>
      <c r="K186" t="s">
        <v>365</v>
      </c>
      <c r="L186" s="4" t="s">
        <v>364</v>
      </c>
      <c r="N186">
        <v>25</v>
      </c>
      <c r="Q186" t="s">
        <v>421</v>
      </c>
      <c r="R186">
        <v>1.2</v>
      </c>
      <c r="S186" t="s">
        <v>423</v>
      </c>
      <c r="T186" t="s">
        <v>431</v>
      </c>
      <c r="V186" t="s">
        <v>439</v>
      </c>
      <c r="W186">
        <v>2</v>
      </c>
      <c r="Y186" s="3" t="s">
        <v>443</v>
      </c>
    </row>
    <row r="187" spans="1:25" ht="15" customHeight="1">
      <c r="A187">
        <v>184</v>
      </c>
      <c r="B187" s="4" t="s">
        <v>287</v>
      </c>
      <c r="C187" s="9" t="s">
        <v>411</v>
      </c>
      <c r="D187">
        <v>37</v>
      </c>
      <c r="E187" t="s">
        <v>412</v>
      </c>
      <c r="F187">
        <v>10</v>
      </c>
      <c r="H187" s="3" t="s">
        <v>419</v>
      </c>
      <c r="I187">
        <v>25</v>
      </c>
      <c r="J187">
        <v>240</v>
      </c>
      <c r="K187" t="s">
        <v>365</v>
      </c>
      <c r="L187" s="4" t="s">
        <v>364</v>
      </c>
      <c r="N187">
        <v>25</v>
      </c>
      <c r="Q187" t="s">
        <v>421</v>
      </c>
      <c r="R187" s="18">
        <v>8</v>
      </c>
      <c r="S187" t="s">
        <v>427</v>
      </c>
      <c r="T187" t="s">
        <v>430</v>
      </c>
      <c r="V187" t="s">
        <v>439</v>
      </c>
      <c r="W187">
        <v>2</v>
      </c>
      <c r="Y187" s="3" t="s">
        <v>443</v>
      </c>
    </row>
    <row r="188" spans="1:25" ht="15" customHeight="1">
      <c r="A188">
        <v>185</v>
      </c>
      <c r="B188" s="4" t="s">
        <v>288</v>
      </c>
      <c r="C188" s="9" t="s">
        <v>411</v>
      </c>
      <c r="D188">
        <v>37</v>
      </c>
      <c r="E188" t="s">
        <v>412</v>
      </c>
      <c r="F188">
        <v>10</v>
      </c>
      <c r="H188" s="3" t="s">
        <v>419</v>
      </c>
      <c r="I188">
        <v>25</v>
      </c>
      <c r="J188">
        <v>240</v>
      </c>
      <c r="K188" t="s">
        <v>365</v>
      </c>
      <c r="L188" s="4" t="s">
        <v>364</v>
      </c>
      <c r="N188">
        <v>25</v>
      </c>
      <c r="Q188" t="s">
        <v>421</v>
      </c>
      <c r="R188" s="18">
        <v>8</v>
      </c>
      <c r="S188" t="s">
        <v>427</v>
      </c>
      <c r="T188" t="s">
        <v>430</v>
      </c>
      <c r="V188" t="s">
        <v>439</v>
      </c>
      <c r="W188">
        <v>2</v>
      </c>
      <c r="Y188" s="3" t="s">
        <v>444</v>
      </c>
    </row>
    <row r="189" spans="1:25" ht="14" customHeight="1">
      <c r="A189">
        <v>186</v>
      </c>
      <c r="B189" s="4" t="s">
        <v>289</v>
      </c>
      <c r="C189" s="9" t="s">
        <v>411</v>
      </c>
      <c r="D189">
        <v>37</v>
      </c>
      <c r="E189" t="s">
        <v>412</v>
      </c>
      <c r="F189">
        <v>10</v>
      </c>
      <c r="H189" s="3" t="s">
        <v>419</v>
      </c>
      <c r="I189">
        <v>25</v>
      </c>
      <c r="J189">
        <v>240</v>
      </c>
      <c r="K189" t="s">
        <v>365</v>
      </c>
      <c r="L189" s="4" t="s">
        <v>364</v>
      </c>
      <c r="N189">
        <v>25</v>
      </c>
      <c r="Q189" t="s">
        <v>421</v>
      </c>
      <c r="R189">
        <v>5</v>
      </c>
      <c r="S189" t="s">
        <v>422</v>
      </c>
      <c r="T189" t="s">
        <v>431</v>
      </c>
      <c r="U189" t="s">
        <v>432</v>
      </c>
      <c r="V189" t="s">
        <v>439</v>
      </c>
      <c r="W189">
        <v>2</v>
      </c>
      <c r="Y189" s="3" t="s">
        <v>444</v>
      </c>
    </row>
    <row r="190" spans="1:25" ht="14" customHeight="1">
      <c r="A190">
        <v>187</v>
      </c>
      <c r="B190" s="4" t="s">
        <v>290</v>
      </c>
      <c r="C190" s="9" t="s">
        <v>411</v>
      </c>
      <c r="D190">
        <v>37</v>
      </c>
      <c r="E190" t="s">
        <v>412</v>
      </c>
      <c r="F190">
        <v>10</v>
      </c>
      <c r="H190" s="3" t="s">
        <v>419</v>
      </c>
      <c r="I190">
        <v>25</v>
      </c>
      <c r="J190">
        <v>240</v>
      </c>
      <c r="K190" t="s">
        <v>365</v>
      </c>
      <c r="L190" s="4" t="s">
        <v>364</v>
      </c>
      <c r="N190">
        <v>25</v>
      </c>
      <c r="Q190" t="s">
        <v>421</v>
      </c>
      <c r="R190" s="18">
        <v>1.2</v>
      </c>
      <c r="S190" t="s">
        <v>423</v>
      </c>
      <c r="T190" t="s">
        <v>431</v>
      </c>
      <c r="V190" t="s">
        <v>439</v>
      </c>
      <c r="W190">
        <v>2</v>
      </c>
      <c r="Y190" s="3" t="s">
        <v>443</v>
      </c>
    </row>
    <row r="191" spans="1:25" ht="15">
      <c r="A191">
        <v>188</v>
      </c>
      <c r="B191" s="4" t="s">
        <v>291</v>
      </c>
      <c r="C191" s="9" t="s">
        <v>411</v>
      </c>
      <c r="D191">
        <v>37</v>
      </c>
      <c r="E191" t="s">
        <v>412</v>
      </c>
      <c r="F191">
        <v>10</v>
      </c>
      <c r="H191" s="3" t="s">
        <v>419</v>
      </c>
      <c r="I191">
        <v>25</v>
      </c>
      <c r="J191">
        <v>240</v>
      </c>
      <c r="K191" t="s">
        <v>365</v>
      </c>
      <c r="L191" s="4" t="s">
        <v>364</v>
      </c>
      <c r="N191">
        <v>25</v>
      </c>
      <c r="Q191" t="s">
        <v>421</v>
      </c>
      <c r="R191">
        <v>1.2</v>
      </c>
      <c r="S191" t="s">
        <v>423</v>
      </c>
      <c r="T191" t="s">
        <v>431</v>
      </c>
      <c r="V191" t="s">
        <v>439</v>
      </c>
      <c r="W191">
        <v>2</v>
      </c>
      <c r="Y191" s="3" t="s">
        <v>443</v>
      </c>
    </row>
    <row r="192" spans="1:25" ht="15" customHeight="1">
      <c r="A192">
        <v>189</v>
      </c>
      <c r="B192" s="4" t="s">
        <v>292</v>
      </c>
      <c r="C192" s="9" t="s">
        <v>411</v>
      </c>
      <c r="D192">
        <v>37</v>
      </c>
      <c r="E192" t="s">
        <v>412</v>
      </c>
      <c r="F192">
        <v>10</v>
      </c>
      <c r="H192" s="3" t="s">
        <v>419</v>
      </c>
      <c r="I192">
        <v>25</v>
      </c>
      <c r="J192">
        <v>240</v>
      </c>
      <c r="K192" t="s">
        <v>365</v>
      </c>
      <c r="L192" s="4" t="s">
        <v>364</v>
      </c>
      <c r="N192">
        <v>25</v>
      </c>
      <c r="Q192" t="s">
        <v>421</v>
      </c>
      <c r="R192" s="18">
        <v>8</v>
      </c>
      <c r="S192" t="s">
        <v>427</v>
      </c>
      <c r="T192" t="s">
        <v>430</v>
      </c>
      <c r="V192" t="s">
        <v>439</v>
      </c>
      <c r="W192">
        <v>2</v>
      </c>
      <c r="Y192" s="3" t="s">
        <v>482</v>
      </c>
    </row>
    <row r="193" spans="1:25" ht="15">
      <c r="A193">
        <v>190</v>
      </c>
      <c r="B193" s="4" t="s">
        <v>293</v>
      </c>
      <c r="C193" s="9" t="s">
        <v>411</v>
      </c>
      <c r="D193">
        <v>37</v>
      </c>
      <c r="E193" t="s">
        <v>412</v>
      </c>
      <c r="F193">
        <v>10</v>
      </c>
      <c r="H193" s="3" t="s">
        <v>419</v>
      </c>
      <c r="I193">
        <v>25</v>
      </c>
      <c r="J193">
        <v>240</v>
      </c>
      <c r="K193" t="s">
        <v>365</v>
      </c>
      <c r="L193" s="4" t="s">
        <v>364</v>
      </c>
      <c r="N193">
        <v>25</v>
      </c>
      <c r="Q193" t="s">
        <v>421</v>
      </c>
      <c r="R193" s="18">
        <v>8</v>
      </c>
      <c r="S193" t="s">
        <v>427</v>
      </c>
      <c r="T193" t="s">
        <v>430</v>
      </c>
      <c r="V193" s="18" t="s">
        <v>439</v>
      </c>
      <c r="W193">
        <v>2</v>
      </c>
      <c r="Y193" s="3" t="s">
        <v>482</v>
      </c>
    </row>
    <row r="194" spans="1:25" ht="15">
      <c r="A194">
        <v>191</v>
      </c>
      <c r="B194" s="4" t="s">
        <v>294</v>
      </c>
      <c r="C194" s="9" t="s">
        <v>411</v>
      </c>
      <c r="D194">
        <v>37</v>
      </c>
      <c r="E194" t="s">
        <v>412</v>
      </c>
      <c r="F194">
        <v>10</v>
      </c>
      <c r="H194" s="3" t="s">
        <v>419</v>
      </c>
      <c r="I194">
        <v>25</v>
      </c>
      <c r="J194">
        <v>240</v>
      </c>
      <c r="K194" t="s">
        <v>365</v>
      </c>
      <c r="L194" s="4" t="s">
        <v>364</v>
      </c>
      <c r="N194">
        <v>25</v>
      </c>
      <c r="Q194" t="s">
        <v>421</v>
      </c>
      <c r="R194" s="18">
        <v>8</v>
      </c>
      <c r="S194" t="s">
        <v>427</v>
      </c>
      <c r="T194" t="s">
        <v>430</v>
      </c>
      <c r="V194" s="18" t="s">
        <v>439</v>
      </c>
      <c r="W194">
        <v>2</v>
      </c>
      <c r="Y194" s="3" t="s">
        <v>482</v>
      </c>
    </row>
    <row r="195" spans="1:25" ht="15" customHeight="1">
      <c r="A195">
        <v>192</v>
      </c>
      <c r="B195" s="4" t="s">
        <v>295</v>
      </c>
      <c r="C195" s="9" t="s">
        <v>411</v>
      </c>
      <c r="D195">
        <v>37</v>
      </c>
      <c r="E195" t="s">
        <v>414</v>
      </c>
      <c r="F195">
        <v>10</v>
      </c>
      <c r="H195" s="3" t="s">
        <v>419</v>
      </c>
      <c r="I195">
        <v>25</v>
      </c>
      <c r="J195">
        <v>240</v>
      </c>
      <c r="K195" t="s">
        <v>365</v>
      </c>
      <c r="L195" s="4" t="s">
        <v>364</v>
      </c>
      <c r="N195">
        <v>25</v>
      </c>
      <c r="Q195" t="s">
        <v>421</v>
      </c>
      <c r="R195" s="18">
        <v>8</v>
      </c>
      <c r="S195" t="s">
        <v>427</v>
      </c>
      <c r="T195" t="s">
        <v>430</v>
      </c>
      <c r="V195" s="18" t="s">
        <v>439</v>
      </c>
      <c r="W195">
        <v>2</v>
      </c>
      <c r="Y195" s="3" t="s">
        <v>482</v>
      </c>
    </row>
    <row r="196" spans="1:25" ht="15">
      <c r="A196">
        <v>193</v>
      </c>
      <c r="B196" s="4" t="s">
        <v>296</v>
      </c>
      <c r="C196" s="9" t="s">
        <v>411</v>
      </c>
      <c r="D196">
        <v>37</v>
      </c>
      <c r="E196" t="s">
        <v>412</v>
      </c>
      <c r="F196">
        <v>10</v>
      </c>
      <c r="H196" s="3" t="s">
        <v>419</v>
      </c>
      <c r="I196">
        <v>25</v>
      </c>
      <c r="J196">
        <v>240</v>
      </c>
      <c r="K196" t="s">
        <v>365</v>
      </c>
      <c r="L196" s="4" t="s">
        <v>364</v>
      </c>
      <c r="N196">
        <v>25</v>
      </c>
      <c r="Q196" t="s">
        <v>421</v>
      </c>
      <c r="R196" s="18">
        <v>8</v>
      </c>
      <c r="S196" t="s">
        <v>427</v>
      </c>
      <c r="T196" t="s">
        <v>430</v>
      </c>
      <c r="V196" s="18" t="s">
        <v>439</v>
      </c>
      <c r="W196">
        <v>2</v>
      </c>
      <c r="Y196" s="3" t="s">
        <v>443</v>
      </c>
    </row>
    <row r="197" spans="1:25" ht="15">
      <c r="A197">
        <v>194</v>
      </c>
      <c r="B197" s="4" t="s">
        <v>297</v>
      </c>
      <c r="C197" s="9" t="s">
        <v>411</v>
      </c>
      <c r="D197">
        <v>37</v>
      </c>
      <c r="E197" t="s">
        <v>412</v>
      </c>
      <c r="F197">
        <v>10</v>
      </c>
      <c r="H197" s="3" t="s">
        <v>419</v>
      </c>
      <c r="I197">
        <v>25</v>
      </c>
      <c r="J197">
        <v>240</v>
      </c>
      <c r="K197" t="s">
        <v>365</v>
      </c>
      <c r="L197" s="4" t="s">
        <v>364</v>
      </c>
      <c r="N197">
        <v>25</v>
      </c>
      <c r="Q197" t="s">
        <v>421</v>
      </c>
      <c r="R197" s="18">
        <v>8</v>
      </c>
      <c r="S197" t="s">
        <v>427</v>
      </c>
      <c r="T197" t="s">
        <v>430</v>
      </c>
      <c r="V197" s="18" t="s">
        <v>439</v>
      </c>
      <c r="W197">
        <v>2</v>
      </c>
      <c r="Y197" s="3" t="s">
        <v>443</v>
      </c>
    </row>
    <row r="198" spans="1:25" ht="15" customHeight="1">
      <c r="A198">
        <v>195</v>
      </c>
      <c r="B198" s="4" t="s">
        <v>298</v>
      </c>
      <c r="C198" s="9" t="s">
        <v>411</v>
      </c>
      <c r="D198">
        <v>37</v>
      </c>
      <c r="E198" t="s">
        <v>412</v>
      </c>
      <c r="F198">
        <v>10</v>
      </c>
      <c r="H198" s="3" t="s">
        <v>419</v>
      </c>
      <c r="I198">
        <v>25</v>
      </c>
      <c r="J198">
        <v>240</v>
      </c>
      <c r="K198" t="s">
        <v>365</v>
      </c>
      <c r="L198" s="4" t="s">
        <v>364</v>
      </c>
      <c r="N198">
        <v>25</v>
      </c>
      <c r="Q198" t="s">
        <v>421</v>
      </c>
      <c r="R198" s="18">
        <v>8</v>
      </c>
      <c r="S198" t="s">
        <v>427</v>
      </c>
      <c r="T198" t="s">
        <v>430</v>
      </c>
      <c r="V198" s="18" t="s">
        <v>439</v>
      </c>
      <c r="W198">
        <v>2</v>
      </c>
      <c r="Y198" s="3" t="s">
        <v>443</v>
      </c>
    </row>
    <row r="199" spans="1:25" ht="14" customHeight="1">
      <c r="A199">
        <v>196</v>
      </c>
      <c r="B199" s="4" t="s">
        <v>299</v>
      </c>
      <c r="C199" s="9" t="s">
        <v>411</v>
      </c>
      <c r="D199">
        <v>37</v>
      </c>
      <c r="E199" t="s">
        <v>415</v>
      </c>
      <c r="F199">
        <v>10</v>
      </c>
      <c r="H199" s="3" t="s">
        <v>419</v>
      </c>
      <c r="I199">
        <v>25</v>
      </c>
      <c r="J199">
        <v>240</v>
      </c>
      <c r="K199" t="s">
        <v>365</v>
      </c>
      <c r="L199" s="4" t="s">
        <v>364</v>
      </c>
      <c r="N199">
        <v>25</v>
      </c>
      <c r="Q199" t="s">
        <v>421</v>
      </c>
      <c r="R199" s="18">
        <v>1.2</v>
      </c>
      <c r="S199" t="s">
        <v>423</v>
      </c>
      <c r="T199" t="s">
        <v>431</v>
      </c>
      <c r="V199" t="s">
        <v>440</v>
      </c>
      <c r="W199">
        <v>2</v>
      </c>
      <c r="Y199" s="3" t="s">
        <v>443</v>
      </c>
    </row>
    <row r="200" spans="1:25" ht="14" customHeight="1">
      <c r="A200">
        <v>197</v>
      </c>
      <c r="B200" s="4" t="s">
        <v>300</v>
      </c>
      <c r="C200" s="9" t="s">
        <v>411</v>
      </c>
      <c r="D200">
        <v>37</v>
      </c>
      <c r="E200" t="s">
        <v>415</v>
      </c>
      <c r="F200">
        <v>10</v>
      </c>
      <c r="H200" s="3" t="s">
        <v>419</v>
      </c>
      <c r="I200">
        <v>25</v>
      </c>
      <c r="J200">
        <v>240</v>
      </c>
      <c r="K200" t="s">
        <v>365</v>
      </c>
      <c r="L200" s="4" t="s">
        <v>364</v>
      </c>
      <c r="N200">
        <v>25</v>
      </c>
      <c r="Q200" t="s">
        <v>421</v>
      </c>
      <c r="R200" s="18">
        <v>1.2</v>
      </c>
      <c r="S200" t="s">
        <v>422</v>
      </c>
      <c r="T200" t="s">
        <v>431</v>
      </c>
      <c r="U200" t="s">
        <v>432</v>
      </c>
      <c r="V200" s="18" t="s">
        <v>440</v>
      </c>
      <c r="W200">
        <v>2</v>
      </c>
      <c r="Y200" s="3" t="s">
        <v>443</v>
      </c>
    </row>
    <row r="201" spans="1:25" ht="14" customHeight="1">
      <c r="A201">
        <v>198</v>
      </c>
      <c r="B201" s="4" t="s">
        <v>301</v>
      </c>
      <c r="C201" s="9" t="s">
        <v>411</v>
      </c>
      <c r="D201">
        <v>37</v>
      </c>
      <c r="E201" t="s">
        <v>415</v>
      </c>
      <c r="F201">
        <v>10</v>
      </c>
      <c r="H201" s="3" t="s">
        <v>419</v>
      </c>
      <c r="I201">
        <v>25</v>
      </c>
      <c r="J201">
        <v>240</v>
      </c>
      <c r="K201" t="s">
        <v>365</v>
      </c>
      <c r="L201" s="4" t="s">
        <v>364</v>
      </c>
      <c r="N201">
        <v>25</v>
      </c>
      <c r="Q201" t="s">
        <v>421</v>
      </c>
      <c r="R201" s="18">
        <v>1.2</v>
      </c>
      <c r="S201" t="s">
        <v>422</v>
      </c>
      <c r="T201" t="s">
        <v>431</v>
      </c>
      <c r="U201" t="s">
        <v>432</v>
      </c>
      <c r="V201" s="18" t="s">
        <v>440</v>
      </c>
      <c r="W201">
        <v>2</v>
      </c>
      <c r="Y201" s="3" t="s">
        <v>443</v>
      </c>
    </row>
    <row r="202" spans="1:25" ht="14" customHeight="1">
      <c r="A202">
        <v>199</v>
      </c>
      <c r="B202" s="4" t="s">
        <v>302</v>
      </c>
      <c r="C202" s="9" t="s">
        <v>411</v>
      </c>
      <c r="D202">
        <v>37</v>
      </c>
      <c r="E202" t="s">
        <v>415</v>
      </c>
      <c r="F202">
        <v>10</v>
      </c>
      <c r="H202" s="3" t="s">
        <v>419</v>
      </c>
      <c r="I202">
        <v>25</v>
      </c>
      <c r="J202">
        <v>240</v>
      </c>
      <c r="K202" t="s">
        <v>365</v>
      </c>
      <c r="L202" s="4" t="s">
        <v>364</v>
      </c>
      <c r="N202">
        <v>25</v>
      </c>
      <c r="Q202" t="s">
        <v>421</v>
      </c>
      <c r="R202" s="18">
        <v>1</v>
      </c>
      <c r="S202" t="s">
        <v>422</v>
      </c>
      <c r="T202" t="s">
        <v>431</v>
      </c>
      <c r="U202" t="s">
        <v>432</v>
      </c>
      <c r="V202" s="18" t="s">
        <v>440</v>
      </c>
      <c r="W202">
        <v>2</v>
      </c>
      <c r="Y202" s="3" t="s">
        <v>483</v>
      </c>
    </row>
    <row r="203" spans="1:25" ht="14" customHeight="1">
      <c r="A203">
        <v>200</v>
      </c>
      <c r="B203" s="4" t="s">
        <v>303</v>
      </c>
      <c r="C203" s="9" t="s">
        <v>411</v>
      </c>
      <c r="D203">
        <v>37</v>
      </c>
      <c r="E203" t="s">
        <v>415</v>
      </c>
      <c r="F203">
        <v>10</v>
      </c>
      <c r="H203" s="3" t="s">
        <v>419</v>
      </c>
      <c r="I203">
        <v>25</v>
      </c>
      <c r="J203">
        <v>240</v>
      </c>
      <c r="K203" t="s">
        <v>365</v>
      </c>
      <c r="L203" s="4" t="s">
        <v>364</v>
      </c>
      <c r="N203">
        <v>25</v>
      </c>
      <c r="Q203" t="s">
        <v>421</v>
      </c>
      <c r="R203" s="18">
        <v>1</v>
      </c>
      <c r="S203" t="s">
        <v>422</v>
      </c>
      <c r="T203" t="s">
        <v>431</v>
      </c>
      <c r="U203" t="s">
        <v>432</v>
      </c>
      <c r="V203" s="18" t="s">
        <v>440</v>
      </c>
      <c r="W203">
        <v>2</v>
      </c>
      <c r="Y203" s="3" t="s">
        <v>483</v>
      </c>
    </row>
    <row r="204" spans="1:25" ht="15" customHeight="1">
      <c r="A204">
        <v>201</v>
      </c>
      <c r="B204" s="4" t="s">
        <v>304</v>
      </c>
      <c r="C204" s="9" t="s">
        <v>411</v>
      </c>
      <c r="D204">
        <v>37</v>
      </c>
      <c r="E204" t="s">
        <v>415</v>
      </c>
      <c r="F204">
        <v>10</v>
      </c>
      <c r="H204" s="3" t="s">
        <v>419</v>
      </c>
      <c r="I204">
        <v>25</v>
      </c>
      <c r="J204">
        <v>240</v>
      </c>
      <c r="K204" t="s">
        <v>365</v>
      </c>
      <c r="L204" s="4" t="s">
        <v>364</v>
      </c>
      <c r="N204">
        <v>25</v>
      </c>
      <c r="Q204" t="s">
        <v>421</v>
      </c>
      <c r="R204" s="18">
        <v>1</v>
      </c>
      <c r="S204" t="s">
        <v>422</v>
      </c>
      <c r="T204" t="s">
        <v>431</v>
      </c>
      <c r="U204" t="s">
        <v>432</v>
      </c>
      <c r="V204" s="18" t="s">
        <v>440</v>
      </c>
      <c r="W204">
        <v>2</v>
      </c>
      <c r="Y204" s="3" t="s">
        <v>483</v>
      </c>
    </row>
    <row r="205" spans="1:25" ht="15">
      <c r="A205">
        <v>202</v>
      </c>
      <c r="B205" s="4" t="s">
        <v>305</v>
      </c>
      <c r="C205" s="9" t="s">
        <v>411</v>
      </c>
      <c r="D205">
        <v>37</v>
      </c>
      <c r="E205" t="s">
        <v>415</v>
      </c>
      <c r="F205">
        <v>10</v>
      </c>
      <c r="H205" s="3" t="s">
        <v>419</v>
      </c>
      <c r="I205">
        <v>25</v>
      </c>
      <c r="J205">
        <v>240</v>
      </c>
      <c r="K205" t="s">
        <v>365</v>
      </c>
      <c r="L205" s="4" t="s">
        <v>364</v>
      </c>
      <c r="N205">
        <v>25</v>
      </c>
      <c r="Q205" t="s">
        <v>421</v>
      </c>
      <c r="R205" s="18">
        <v>1</v>
      </c>
      <c r="S205" t="s">
        <v>422</v>
      </c>
      <c r="T205" t="s">
        <v>431</v>
      </c>
      <c r="U205" t="s">
        <v>432</v>
      </c>
      <c r="V205" s="18" t="s">
        <v>440</v>
      </c>
      <c r="W205">
        <v>2</v>
      </c>
      <c r="Y205" s="3" t="s">
        <v>483</v>
      </c>
    </row>
    <row r="206" spans="1:25" ht="15">
      <c r="A206">
        <v>203</v>
      </c>
      <c r="B206" s="4" t="s">
        <v>306</v>
      </c>
      <c r="C206" s="9" t="s">
        <v>411</v>
      </c>
      <c r="D206">
        <v>37</v>
      </c>
      <c r="E206" t="s">
        <v>415</v>
      </c>
      <c r="F206">
        <v>10</v>
      </c>
      <c r="H206" s="3" t="s">
        <v>419</v>
      </c>
      <c r="I206">
        <v>25</v>
      </c>
      <c r="J206">
        <v>240</v>
      </c>
      <c r="K206" t="s">
        <v>365</v>
      </c>
      <c r="L206" s="4" t="s">
        <v>364</v>
      </c>
      <c r="N206">
        <v>25</v>
      </c>
      <c r="Q206" t="s">
        <v>421</v>
      </c>
      <c r="R206" s="18">
        <v>5</v>
      </c>
      <c r="S206" t="s">
        <v>422</v>
      </c>
      <c r="T206" t="s">
        <v>431</v>
      </c>
      <c r="U206" t="s">
        <v>432</v>
      </c>
      <c r="V206" s="18" t="s">
        <v>440</v>
      </c>
      <c r="W206">
        <v>2</v>
      </c>
      <c r="Y206" s="3" t="s">
        <v>483</v>
      </c>
    </row>
    <row r="207" spans="1:25" ht="15" customHeight="1">
      <c r="A207">
        <v>204</v>
      </c>
      <c r="B207" s="4" t="s">
        <v>307</v>
      </c>
      <c r="C207" s="9" t="s">
        <v>411</v>
      </c>
      <c r="D207">
        <v>37</v>
      </c>
      <c r="E207" t="s">
        <v>415</v>
      </c>
      <c r="F207">
        <v>10</v>
      </c>
      <c r="H207" s="3" t="s">
        <v>419</v>
      </c>
      <c r="I207">
        <v>25</v>
      </c>
      <c r="J207">
        <v>240</v>
      </c>
      <c r="K207" t="s">
        <v>365</v>
      </c>
      <c r="L207" s="4" t="s">
        <v>364</v>
      </c>
      <c r="N207">
        <v>25</v>
      </c>
      <c r="Q207" t="s">
        <v>421</v>
      </c>
      <c r="R207" s="18">
        <v>5</v>
      </c>
      <c r="S207" t="s">
        <v>422</v>
      </c>
      <c r="T207" t="s">
        <v>431</v>
      </c>
      <c r="U207" t="s">
        <v>432</v>
      </c>
      <c r="V207" s="18" t="s">
        <v>440</v>
      </c>
      <c r="W207">
        <v>2</v>
      </c>
      <c r="Y207" s="3" t="s">
        <v>483</v>
      </c>
    </row>
    <row r="208" spans="1:25" ht="15">
      <c r="A208">
        <v>205</v>
      </c>
      <c r="B208" s="4" t="s">
        <v>308</v>
      </c>
      <c r="C208" s="9" t="s">
        <v>411</v>
      </c>
      <c r="D208">
        <v>37</v>
      </c>
      <c r="E208" t="s">
        <v>415</v>
      </c>
      <c r="F208">
        <v>10</v>
      </c>
      <c r="H208" s="3" t="s">
        <v>419</v>
      </c>
      <c r="I208">
        <v>25</v>
      </c>
      <c r="J208">
        <v>240</v>
      </c>
      <c r="K208" t="s">
        <v>365</v>
      </c>
      <c r="L208" s="4" t="s">
        <v>364</v>
      </c>
      <c r="N208">
        <v>25</v>
      </c>
      <c r="Q208" t="s">
        <v>421</v>
      </c>
      <c r="R208" s="18">
        <v>5</v>
      </c>
      <c r="S208" t="s">
        <v>422</v>
      </c>
      <c r="T208" t="s">
        <v>431</v>
      </c>
      <c r="U208" t="s">
        <v>432</v>
      </c>
      <c r="V208" s="18" t="s">
        <v>440</v>
      </c>
      <c r="W208">
        <v>2</v>
      </c>
      <c r="Y208" s="3" t="s">
        <v>483</v>
      </c>
    </row>
    <row r="209" spans="1:25" ht="15">
      <c r="A209">
        <v>206</v>
      </c>
      <c r="B209" s="4" t="s">
        <v>309</v>
      </c>
      <c r="C209" s="9" t="s">
        <v>411</v>
      </c>
      <c r="D209">
        <v>37</v>
      </c>
      <c r="E209" t="s">
        <v>415</v>
      </c>
      <c r="F209">
        <v>10</v>
      </c>
      <c r="H209" s="3" t="s">
        <v>419</v>
      </c>
      <c r="I209">
        <v>25</v>
      </c>
      <c r="J209">
        <v>240</v>
      </c>
      <c r="K209" t="s">
        <v>365</v>
      </c>
      <c r="L209" s="4" t="s">
        <v>364</v>
      </c>
      <c r="N209">
        <v>25</v>
      </c>
      <c r="Q209" t="s">
        <v>421</v>
      </c>
      <c r="R209" s="18">
        <v>5</v>
      </c>
      <c r="S209" t="s">
        <v>422</v>
      </c>
      <c r="T209" t="s">
        <v>431</v>
      </c>
      <c r="U209" t="s">
        <v>432</v>
      </c>
      <c r="V209" s="18" t="s">
        <v>440</v>
      </c>
      <c r="W209">
        <v>2</v>
      </c>
      <c r="Y209" s="3" t="s">
        <v>483</v>
      </c>
    </row>
    <row r="210" spans="1:25" ht="15">
      <c r="A210">
        <v>207</v>
      </c>
      <c r="B210" s="4" t="s">
        <v>310</v>
      </c>
      <c r="C210" s="9" t="s">
        <v>411</v>
      </c>
      <c r="D210">
        <v>37</v>
      </c>
      <c r="E210" t="s">
        <v>415</v>
      </c>
      <c r="F210">
        <v>10</v>
      </c>
      <c r="H210" s="3" t="s">
        <v>419</v>
      </c>
      <c r="I210">
        <v>25</v>
      </c>
      <c r="J210">
        <v>240</v>
      </c>
      <c r="K210" t="s">
        <v>365</v>
      </c>
      <c r="L210" s="4" t="s">
        <v>364</v>
      </c>
      <c r="N210">
        <v>25</v>
      </c>
      <c r="Q210" t="s">
        <v>421</v>
      </c>
      <c r="R210" s="18">
        <v>5</v>
      </c>
      <c r="S210" t="s">
        <v>422</v>
      </c>
      <c r="T210" t="s">
        <v>431</v>
      </c>
      <c r="U210" t="s">
        <v>432</v>
      </c>
      <c r="V210" s="18" t="s">
        <v>440</v>
      </c>
      <c r="W210">
        <v>2</v>
      </c>
      <c r="Y210" s="3" t="s">
        <v>483</v>
      </c>
    </row>
    <row r="211" spans="1:25" ht="15">
      <c r="A211">
        <v>208</v>
      </c>
      <c r="B211" s="4" t="s">
        <v>311</v>
      </c>
      <c r="C211" s="9" t="s">
        <v>411</v>
      </c>
      <c r="D211">
        <v>37</v>
      </c>
      <c r="E211" t="s">
        <v>412</v>
      </c>
      <c r="F211">
        <v>10</v>
      </c>
      <c r="H211" s="3" t="s">
        <v>419</v>
      </c>
      <c r="I211">
        <v>25</v>
      </c>
      <c r="J211">
        <v>240</v>
      </c>
      <c r="K211" t="s">
        <v>365</v>
      </c>
      <c r="L211" s="4" t="s">
        <v>364</v>
      </c>
      <c r="N211">
        <v>25</v>
      </c>
      <c r="Q211" t="s">
        <v>421</v>
      </c>
      <c r="R211" s="18">
        <v>1</v>
      </c>
      <c r="S211" t="s">
        <v>423</v>
      </c>
      <c r="T211" t="s">
        <v>431</v>
      </c>
      <c r="V211" s="18" t="s">
        <v>439</v>
      </c>
      <c r="W211">
        <v>2</v>
      </c>
      <c r="Y211" s="3" t="s">
        <v>443</v>
      </c>
    </row>
    <row r="212" spans="1:25" ht="15">
      <c r="A212">
        <v>209</v>
      </c>
      <c r="B212" s="4" t="s">
        <v>312</v>
      </c>
      <c r="C212" s="9" t="s">
        <v>411</v>
      </c>
      <c r="D212">
        <v>37</v>
      </c>
      <c r="E212" t="s">
        <v>415</v>
      </c>
      <c r="F212">
        <v>10</v>
      </c>
      <c r="H212" s="3" t="s">
        <v>419</v>
      </c>
      <c r="I212">
        <v>25</v>
      </c>
      <c r="J212">
        <v>240</v>
      </c>
      <c r="K212" t="s">
        <v>365</v>
      </c>
      <c r="L212" s="4" t="s">
        <v>364</v>
      </c>
      <c r="N212">
        <v>25</v>
      </c>
      <c r="Q212" t="s">
        <v>421</v>
      </c>
      <c r="R212">
        <v>1.2</v>
      </c>
      <c r="S212" t="s">
        <v>423</v>
      </c>
      <c r="T212" t="s">
        <v>431</v>
      </c>
      <c r="V212" s="18" t="s">
        <v>440</v>
      </c>
      <c r="W212">
        <v>2</v>
      </c>
      <c r="Y212" s="3" t="s">
        <v>484</v>
      </c>
    </row>
    <row r="213" spans="1:25" ht="15">
      <c r="A213">
        <v>210</v>
      </c>
      <c r="B213" s="4" t="s">
        <v>313</v>
      </c>
      <c r="C213" s="9" t="s">
        <v>411</v>
      </c>
      <c r="D213">
        <v>37</v>
      </c>
      <c r="E213" t="s">
        <v>415</v>
      </c>
      <c r="F213">
        <v>10</v>
      </c>
      <c r="H213" s="3" t="s">
        <v>419</v>
      </c>
      <c r="I213">
        <v>25</v>
      </c>
      <c r="J213">
        <v>240</v>
      </c>
      <c r="K213" t="s">
        <v>365</v>
      </c>
      <c r="L213" s="4" t="s">
        <v>364</v>
      </c>
      <c r="N213">
        <v>25</v>
      </c>
      <c r="Q213" t="s">
        <v>421</v>
      </c>
      <c r="R213">
        <v>1.2</v>
      </c>
      <c r="S213" t="s">
        <v>423</v>
      </c>
      <c r="T213" t="s">
        <v>431</v>
      </c>
      <c r="V213" s="18" t="s">
        <v>440</v>
      </c>
      <c r="W213">
        <v>2</v>
      </c>
      <c r="Y213" s="3" t="s">
        <v>484</v>
      </c>
    </row>
    <row r="214" spans="1:25" ht="15">
      <c r="A214">
        <v>211</v>
      </c>
      <c r="B214" s="4" t="s">
        <v>314</v>
      </c>
      <c r="C214" s="9" t="s">
        <v>411</v>
      </c>
      <c r="D214">
        <v>37</v>
      </c>
      <c r="E214" t="s">
        <v>415</v>
      </c>
      <c r="F214">
        <v>10</v>
      </c>
      <c r="H214" s="3" t="s">
        <v>419</v>
      </c>
      <c r="I214">
        <v>25</v>
      </c>
      <c r="J214">
        <v>240</v>
      </c>
      <c r="K214" t="s">
        <v>365</v>
      </c>
      <c r="L214" s="4" t="s">
        <v>364</v>
      </c>
      <c r="N214">
        <v>25</v>
      </c>
      <c r="Q214" t="s">
        <v>421</v>
      </c>
      <c r="R214">
        <v>1.2</v>
      </c>
      <c r="S214" t="s">
        <v>423</v>
      </c>
      <c r="T214" t="s">
        <v>431</v>
      </c>
      <c r="V214" s="18" t="s">
        <v>440</v>
      </c>
      <c r="W214">
        <v>2</v>
      </c>
      <c r="Y214" s="3" t="s">
        <v>484</v>
      </c>
    </row>
    <row r="215" spans="1:25" ht="15">
      <c r="A215">
        <v>212</v>
      </c>
      <c r="B215" s="4" t="s">
        <v>315</v>
      </c>
      <c r="C215" s="9" t="s">
        <v>411</v>
      </c>
      <c r="D215">
        <v>37</v>
      </c>
      <c r="E215" t="s">
        <v>415</v>
      </c>
      <c r="F215">
        <v>10</v>
      </c>
      <c r="H215" s="3" t="s">
        <v>419</v>
      </c>
      <c r="I215">
        <v>25</v>
      </c>
      <c r="J215">
        <v>240</v>
      </c>
      <c r="K215" t="s">
        <v>365</v>
      </c>
      <c r="L215" s="4" t="s">
        <v>364</v>
      </c>
      <c r="N215">
        <v>25</v>
      </c>
      <c r="Q215" t="s">
        <v>421</v>
      </c>
      <c r="R215">
        <v>1.2</v>
      </c>
      <c r="S215" t="s">
        <v>422</v>
      </c>
      <c r="T215" t="s">
        <v>431</v>
      </c>
      <c r="U215" t="s">
        <v>432</v>
      </c>
      <c r="V215" s="18" t="s">
        <v>439</v>
      </c>
      <c r="W215">
        <v>2</v>
      </c>
      <c r="Y215" s="3" t="s">
        <v>443</v>
      </c>
    </row>
    <row r="216" spans="1:25" ht="15">
      <c r="A216">
        <v>213</v>
      </c>
      <c r="B216" s="4" t="s">
        <v>316</v>
      </c>
      <c r="C216" s="9" t="s">
        <v>411</v>
      </c>
      <c r="D216">
        <v>37</v>
      </c>
      <c r="E216" t="s">
        <v>415</v>
      </c>
      <c r="F216">
        <v>10</v>
      </c>
      <c r="H216" s="3" t="s">
        <v>419</v>
      </c>
      <c r="I216">
        <v>25</v>
      </c>
      <c r="J216">
        <v>240</v>
      </c>
      <c r="K216" t="s">
        <v>365</v>
      </c>
      <c r="L216" s="4" t="s">
        <v>364</v>
      </c>
      <c r="N216">
        <v>25</v>
      </c>
      <c r="Q216" t="s">
        <v>421</v>
      </c>
      <c r="R216" s="18">
        <v>1.2</v>
      </c>
      <c r="S216" t="s">
        <v>423</v>
      </c>
      <c r="T216" t="s">
        <v>431</v>
      </c>
      <c r="V216" s="18" t="s">
        <v>440</v>
      </c>
      <c r="W216">
        <v>2</v>
      </c>
      <c r="Y216" s="3" t="s">
        <v>484</v>
      </c>
    </row>
    <row r="217" spans="1:25" ht="15">
      <c r="A217">
        <v>214</v>
      </c>
      <c r="B217" s="4" t="s">
        <v>317</v>
      </c>
      <c r="C217" s="9" t="s">
        <v>411</v>
      </c>
      <c r="D217">
        <v>37</v>
      </c>
      <c r="E217" t="s">
        <v>415</v>
      </c>
      <c r="F217">
        <v>10</v>
      </c>
      <c r="H217" s="3" t="s">
        <v>419</v>
      </c>
      <c r="I217">
        <v>25</v>
      </c>
      <c r="J217">
        <v>240</v>
      </c>
      <c r="K217" t="s">
        <v>365</v>
      </c>
      <c r="L217" s="4" t="s">
        <v>364</v>
      </c>
      <c r="N217">
        <v>25</v>
      </c>
      <c r="Q217" t="s">
        <v>421</v>
      </c>
      <c r="R217">
        <v>1.2</v>
      </c>
      <c r="S217" t="s">
        <v>423</v>
      </c>
      <c r="T217" t="s">
        <v>431</v>
      </c>
      <c r="V217" s="18" t="s">
        <v>440</v>
      </c>
      <c r="W217">
        <v>2</v>
      </c>
      <c r="Y217" s="3" t="s">
        <v>443</v>
      </c>
    </row>
    <row r="218" spans="1:25" ht="15">
      <c r="A218">
        <v>215</v>
      </c>
      <c r="B218" s="4" t="s">
        <v>318</v>
      </c>
      <c r="C218" s="9" t="s">
        <v>411</v>
      </c>
      <c r="D218">
        <v>37</v>
      </c>
      <c r="E218" t="s">
        <v>415</v>
      </c>
      <c r="F218">
        <v>10</v>
      </c>
      <c r="H218" s="3" t="s">
        <v>419</v>
      </c>
      <c r="I218">
        <v>25</v>
      </c>
      <c r="J218">
        <v>240</v>
      </c>
      <c r="K218" t="s">
        <v>365</v>
      </c>
      <c r="L218" s="4" t="s">
        <v>364</v>
      </c>
      <c r="N218">
        <v>25</v>
      </c>
      <c r="Q218" t="s">
        <v>421</v>
      </c>
      <c r="R218">
        <v>1.2</v>
      </c>
      <c r="S218" t="s">
        <v>423</v>
      </c>
      <c r="T218" t="s">
        <v>431</v>
      </c>
      <c r="V218" s="18" t="s">
        <v>440</v>
      </c>
      <c r="W218">
        <v>2</v>
      </c>
      <c r="Y218" s="3" t="s">
        <v>485</v>
      </c>
    </row>
    <row r="219" spans="1:25" ht="15">
      <c r="A219">
        <v>216</v>
      </c>
      <c r="B219" s="4" t="s">
        <v>319</v>
      </c>
      <c r="C219" s="9" t="s">
        <v>411</v>
      </c>
      <c r="D219">
        <v>37</v>
      </c>
      <c r="E219" t="s">
        <v>415</v>
      </c>
      <c r="F219">
        <v>10</v>
      </c>
      <c r="H219" s="3" t="s">
        <v>419</v>
      </c>
      <c r="I219">
        <v>25</v>
      </c>
      <c r="J219">
        <v>240</v>
      </c>
      <c r="K219" t="s">
        <v>365</v>
      </c>
      <c r="L219" s="4" t="s">
        <v>364</v>
      </c>
      <c r="N219">
        <v>25</v>
      </c>
      <c r="Q219" t="s">
        <v>421</v>
      </c>
      <c r="R219">
        <v>1.2</v>
      </c>
      <c r="S219" t="s">
        <v>423</v>
      </c>
      <c r="T219" t="s">
        <v>431</v>
      </c>
      <c r="V219" s="18" t="s">
        <v>439</v>
      </c>
      <c r="W219">
        <v>2</v>
      </c>
      <c r="Y219" s="3" t="s">
        <v>445</v>
      </c>
    </row>
    <row r="220" spans="1:25" ht="15">
      <c r="A220">
        <v>217</v>
      </c>
      <c r="B220" s="4" t="s">
        <v>320</v>
      </c>
      <c r="C220" s="9" t="s">
        <v>411</v>
      </c>
      <c r="D220">
        <v>37</v>
      </c>
      <c r="E220" t="s">
        <v>415</v>
      </c>
      <c r="F220">
        <v>10</v>
      </c>
      <c r="H220" s="3" t="s">
        <v>419</v>
      </c>
      <c r="I220">
        <v>25</v>
      </c>
      <c r="J220">
        <v>240</v>
      </c>
      <c r="K220" t="s">
        <v>365</v>
      </c>
      <c r="L220" s="4" t="s">
        <v>364</v>
      </c>
      <c r="N220">
        <v>25</v>
      </c>
      <c r="Q220" t="s">
        <v>421</v>
      </c>
      <c r="R220">
        <v>1.2</v>
      </c>
      <c r="S220" t="s">
        <v>423</v>
      </c>
      <c r="T220" t="s">
        <v>431</v>
      </c>
      <c r="V220" s="18" t="s">
        <v>440</v>
      </c>
      <c r="W220">
        <v>2</v>
      </c>
      <c r="Y220" s="3" t="s">
        <v>443</v>
      </c>
    </row>
    <row r="221" spans="1:25" ht="14" customHeight="1">
      <c r="A221">
        <v>218</v>
      </c>
      <c r="B221" s="4" t="s">
        <v>321</v>
      </c>
      <c r="C221" s="9" t="s">
        <v>411</v>
      </c>
      <c r="D221">
        <v>37</v>
      </c>
      <c r="E221" t="s">
        <v>415</v>
      </c>
      <c r="F221">
        <v>10</v>
      </c>
      <c r="H221" s="3" t="s">
        <v>419</v>
      </c>
      <c r="I221">
        <v>25</v>
      </c>
      <c r="J221">
        <v>240</v>
      </c>
      <c r="K221" t="s">
        <v>365</v>
      </c>
      <c r="L221" s="4" t="s">
        <v>364</v>
      </c>
      <c r="N221">
        <v>25</v>
      </c>
      <c r="Q221" t="s">
        <v>421</v>
      </c>
      <c r="R221">
        <v>1.2</v>
      </c>
      <c r="S221" t="s">
        <v>423</v>
      </c>
      <c r="T221" t="s">
        <v>431</v>
      </c>
      <c r="V221" s="18" t="s">
        <v>440</v>
      </c>
      <c r="W221">
        <v>2</v>
      </c>
      <c r="Y221" s="3" t="s">
        <v>443</v>
      </c>
    </row>
    <row r="222" spans="1:25" ht="15">
      <c r="A222">
        <v>219</v>
      </c>
      <c r="B222" s="4" t="s">
        <v>322</v>
      </c>
      <c r="C222" s="9" t="s">
        <v>411</v>
      </c>
      <c r="D222">
        <v>37</v>
      </c>
      <c r="E222" t="s">
        <v>415</v>
      </c>
      <c r="F222">
        <v>10</v>
      </c>
      <c r="H222" s="3" t="s">
        <v>419</v>
      </c>
      <c r="I222">
        <v>25</v>
      </c>
      <c r="J222">
        <v>240</v>
      </c>
      <c r="K222" t="s">
        <v>365</v>
      </c>
      <c r="L222" s="4" t="s">
        <v>364</v>
      </c>
      <c r="N222">
        <v>25</v>
      </c>
      <c r="Q222" t="s">
        <v>421</v>
      </c>
      <c r="R222">
        <v>1.2</v>
      </c>
      <c r="S222" t="s">
        <v>423</v>
      </c>
      <c r="T222" t="s">
        <v>431</v>
      </c>
      <c r="V222" s="18" t="s">
        <v>440</v>
      </c>
      <c r="W222">
        <v>2</v>
      </c>
      <c r="Y222" s="3" t="s">
        <v>443</v>
      </c>
    </row>
    <row r="223" spans="1:25" ht="15">
      <c r="A223">
        <v>220</v>
      </c>
      <c r="B223" s="4" t="s">
        <v>323</v>
      </c>
      <c r="C223" s="9" t="s">
        <v>411</v>
      </c>
      <c r="D223">
        <v>37</v>
      </c>
      <c r="E223" t="s">
        <v>415</v>
      </c>
      <c r="F223">
        <v>10</v>
      </c>
      <c r="H223" s="3" t="s">
        <v>419</v>
      </c>
      <c r="I223">
        <v>25</v>
      </c>
      <c r="J223">
        <v>240</v>
      </c>
      <c r="K223" t="s">
        <v>365</v>
      </c>
      <c r="L223" s="4" t="s">
        <v>364</v>
      </c>
      <c r="N223">
        <v>25</v>
      </c>
      <c r="Q223" t="s">
        <v>421</v>
      </c>
      <c r="R223">
        <v>1.2</v>
      </c>
      <c r="S223" t="s">
        <v>423</v>
      </c>
      <c r="T223" t="s">
        <v>431</v>
      </c>
      <c r="V223" s="18" t="s">
        <v>440</v>
      </c>
      <c r="W223">
        <v>2</v>
      </c>
      <c r="Y223" s="3" t="s">
        <v>443</v>
      </c>
    </row>
    <row r="224" spans="1:25" ht="15">
      <c r="A224">
        <v>221</v>
      </c>
      <c r="B224" s="4" t="s">
        <v>324</v>
      </c>
      <c r="C224" s="9" t="s">
        <v>411</v>
      </c>
      <c r="D224">
        <v>37</v>
      </c>
      <c r="E224" t="s">
        <v>415</v>
      </c>
      <c r="F224">
        <v>10</v>
      </c>
      <c r="H224" s="3" t="s">
        <v>419</v>
      </c>
      <c r="I224">
        <v>25</v>
      </c>
      <c r="J224">
        <v>240</v>
      </c>
      <c r="K224" t="s">
        <v>365</v>
      </c>
      <c r="L224" s="4" t="s">
        <v>364</v>
      </c>
      <c r="N224">
        <v>25</v>
      </c>
      <c r="Q224" t="s">
        <v>421</v>
      </c>
      <c r="R224">
        <v>1.2</v>
      </c>
      <c r="S224" t="s">
        <v>423</v>
      </c>
      <c r="T224" t="s">
        <v>431</v>
      </c>
      <c r="V224" s="18" t="s">
        <v>440</v>
      </c>
      <c r="W224">
        <v>2</v>
      </c>
      <c r="Y224" s="3" t="s">
        <v>446</v>
      </c>
    </row>
    <row r="225" spans="1:25" ht="14" customHeight="1">
      <c r="A225">
        <v>222</v>
      </c>
      <c r="B225" s="4" t="s">
        <v>325</v>
      </c>
      <c r="C225" s="9" t="s">
        <v>411</v>
      </c>
      <c r="D225">
        <v>37</v>
      </c>
      <c r="E225" t="s">
        <v>415</v>
      </c>
      <c r="F225">
        <v>10</v>
      </c>
      <c r="H225" s="3" t="s">
        <v>419</v>
      </c>
      <c r="I225">
        <v>25</v>
      </c>
      <c r="J225">
        <v>240</v>
      </c>
      <c r="K225" t="s">
        <v>365</v>
      </c>
      <c r="L225" s="4" t="s">
        <v>364</v>
      </c>
      <c r="N225">
        <v>25</v>
      </c>
      <c r="Q225" t="s">
        <v>421</v>
      </c>
      <c r="R225">
        <v>1.2</v>
      </c>
      <c r="S225" t="s">
        <v>423</v>
      </c>
      <c r="T225" t="s">
        <v>431</v>
      </c>
      <c r="V225" s="18" t="s">
        <v>440</v>
      </c>
      <c r="W225">
        <v>2</v>
      </c>
      <c r="Y225" s="3" t="s">
        <v>443</v>
      </c>
    </row>
    <row r="226" spans="1:25" ht="15">
      <c r="A226">
        <v>223</v>
      </c>
      <c r="B226" s="4" t="s">
        <v>326</v>
      </c>
      <c r="C226" s="9" t="s">
        <v>411</v>
      </c>
      <c r="D226">
        <v>37</v>
      </c>
      <c r="E226" t="s">
        <v>415</v>
      </c>
      <c r="F226">
        <v>10</v>
      </c>
      <c r="H226" s="3" t="s">
        <v>419</v>
      </c>
      <c r="I226">
        <v>25</v>
      </c>
      <c r="J226">
        <v>240</v>
      </c>
      <c r="K226" t="s">
        <v>365</v>
      </c>
      <c r="L226" s="4" t="s">
        <v>364</v>
      </c>
      <c r="N226">
        <v>25</v>
      </c>
      <c r="Q226" t="s">
        <v>421</v>
      </c>
      <c r="R226">
        <v>1.2</v>
      </c>
      <c r="S226" t="s">
        <v>423</v>
      </c>
      <c r="T226" t="s">
        <v>431</v>
      </c>
      <c r="V226" s="18" t="s">
        <v>440</v>
      </c>
      <c r="W226">
        <v>2</v>
      </c>
      <c r="Y226" s="3" t="s">
        <v>443</v>
      </c>
    </row>
    <row r="227" spans="1:25" ht="15">
      <c r="A227">
        <v>224</v>
      </c>
      <c r="B227" s="4" t="s">
        <v>327</v>
      </c>
      <c r="C227" s="9" t="s">
        <v>411</v>
      </c>
      <c r="D227">
        <v>37</v>
      </c>
      <c r="E227" t="s">
        <v>415</v>
      </c>
      <c r="F227">
        <v>10</v>
      </c>
      <c r="H227" s="3" t="s">
        <v>419</v>
      </c>
      <c r="I227">
        <v>25</v>
      </c>
      <c r="J227">
        <v>240</v>
      </c>
      <c r="K227" t="s">
        <v>365</v>
      </c>
      <c r="L227" s="4" t="s">
        <v>364</v>
      </c>
      <c r="N227">
        <v>25</v>
      </c>
      <c r="Q227" t="s">
        <v>421</v>
      </c>
      <c r="R227">
        <v>1.2</v>
      </c>
      <c r="S227" t="s">
        <v>423</v>
      </c>
      <c r="T227" t="s">
        <v>431</v>
      </c>
      <c r="V227" s="18" t="s">
        <v>440</v>
      </c>
      <c r="W227">
        <v>2</v>
      </c>
      <c r="Y227" s="3" t="s">
        <v>443</v>
      </c>
    </row>
    <row r="228" spans="1:25" ht="15">
      <c r="A228">
        <v>225</v>
      </c>
      <c r="B228" s="4" t="s">
        <v>328</v>
      </c>
      <c r="C228" s="9" t="s">
        <v>411</v>
      </c>
      <c r="D228">
        <v>37</v>
      </c>
      <c r="E228" t="s">
        <v>415</v>
      </c>
      <c r="F228">
        <v>10</v>
      </c>
      <c r="H228" s="3" t="s">
        <v>419</v>
      </c>
      <c r="I228">
        <v>25</v>
      </c>
      <c r="J228">
        <v>240</v>
      </c>
      <c r="K228" t="s">
        <v>365</v>
      </c>
      <c r="L228" s="4" t="s">
        <v>364</v>
      </c>
      <c r="N228">
        <v>25</v>
      </c>
      <c r="Q228" t="s">
        <v>421</v>
      </c>
      <c r="R228">
        <v>1.2</v>
      </c>
      <c r="S228" t="s">
        <v>423</v>
      </c>
      <c r="T228" t="s">
        <v>431</v>
      </c>
      <c r="V228" s="18" t="s">
        <v>440</v>
      </c>
      <c r="W228">
        <v>2</v>
      </c>
      <c r="Y228" s="3" t="s">
        <v>443</v>
      </c>
    </row>
    <row r="229" spans="1:25" ht="14" customHeight="1">
      <c r="A229">
        <v>226</v>
      </c>
      <c r="B229" s="4" t="s">
        <v>329</v>
      </c>
      <c r="C229" s="9" t="s">
        <v>411</v>
      </c>
      <c r="D229">
        <v>37</v>
      </c>
      <c r="E229" t="s">
        <v>415</v>
      </c>
      <c r="F229">
        <v>10</v>
      </c>
      <c r="H229" s="3" t="s">
        <v>419</v>
      </c>
      <c r="I229">
        <v>25</v>
      </c>
      <c r="J229">
        <v>240</v>
      </c>
      <c r="K229" t="s">
        <v>365</v>
      </c>
      <c r="L229" s="4" t="s">
        <v>364</v>
      </c>
      <c r="N229">
        <v>25</v>
      </c>
      <c r="Q229" t="s">
        <v>421</v>
      </c>
      <c r="R229">
        <v>1.2</v>
      </c>
      <c r="S229" t="s">
        <v>423</v>
      </c>
      <c r="T229" t="s">
        <v>431</v>
      </c>
      <c r="V229" s="18" t="s">
        <v>440</v>
      </c>
      <c r="W229">
        <v>2</v>
      </c>
      <c r="Y229" s="3" t="s">
        <v>443</v>
      </c>
    </row>
    <row r="230" spans="1:25" ht="15">
      <c r="A230">
        <v>227</v>
      </c>
      <c r="B230" s="4" t="s">
        <v>330</v>
      </c>
      <c r="C230" s="9" t="s">
        <v>411</v>
      </c>
      <c r="D230">
        <v>37</v>
      </c>
      <c r="E230" t="s">
        <v>415</v>
      </c>
      <c r="F230">
        <v>10</v>
      </c>
      <c r="H230" s="3" t="s">
        <v>419</v>
      </c>
      <c r="I230">
        <v>25</v>
      </c>
      <c r="J230">
        <v>240</v>
      </c>
      <c r="K230" t="s">
        <v>365</v>
      </c>
      <c r="L230" s="4" t="s">
        <v>364</v>
      </c>
      <c r="N230">
        <v>25</v>
      </c>
      <c r="Q230" t="s">
        <v>421</v>
      </c>
      <c r="R230">
        <v>1.2</v>
      </c>
      <c r="S230" t="s">
        <v>423</v>
      </c>
      <c r="T230" t="s">
        <v>431</v>
      </c>
      <c r="V230" s="18" t="s">
        <v>440</v>
      </c>
      <c r="W230">
        <v>2</v>
      </c>
      <c r="Y230" s="3" t="s">
        <v>486</v>
      </c>
    </row>
    <row r="231" spans="1:25" ht="14" customHeight="1">
      <c r="A231">
        <v>228</v>
      </c>
      <c r="B231" s="4" t="s">
        <v>331</v>
      </c>
      <c r="C231" s="9" t="s">
        <v>411</v>
      </c>
      <c r="D231">
        <v>37</v>
      </c>
      <c r="E231" t="s">
        <v>415</v>
      </c>
      <c r="F231">
        <v>10</v>
      </c>
      <c r="H231" s="3" t="s">
        <v>419</v>
      </c>
      <c r="I231">
        <v>25</v>
      </c>
      <c r="J231">
        <v>240</v>
      </c>
      <c r="K231" t="s">
        <v>365</v>
      </c>
      <c r="L231" s="4" t="s">
        <v>364</v>
      </c>
      <c r="N231">
        <v>25</v>
      </c>
      <c r="Q231" t="s">
        <v>421</v>
      </c>
      <c r="R231">
        <v>1.2</v>
      </c>
      <c r="S231" t="s">
        <v>423</v>
      </c>
      <c r="T231" t="s">
        <v>431</v>
      </c>
      <c r="V231" s="18" t="s">
        <v>440</v>
      </c>
      <c r="W231">
        <v>2</v>
      </c>
      <c r="Y231" s="3" t="s">
        <v>445</v>
      </c>
    </row>
    <row r="232" spans="1:25" ht="14" customHeight="1">
      <c r="A232">
        <v>229</v>
      </c>
      <c r="B232" s="4" t="s">
        <v>332</v>
      </c>
      <c r="C232" s="9" t="s">
        <v>411</v>
      </c>
      <c r="D232">
        <v>37</v>
      </c>
      <c r="E232" t="s">
        <v>415</v>
      </c>
      <c r="F232">
        <v>10</v>
      </c>
      <c r="H232" s="3" t="s">
        <v>419</v>
      </c>
      <c r="I232">
        <v>25</v>
      </c>
      <c r="J232">
        <v>240</v>
      </c>
      <c r="K232" t="s">
        <v>365</v>
      </c>
      <c r="L232" s="4" t="s">
        <v>364</v>
      </c>
      <c r="N232">
        <v>25</v>
      </c>
      <c r="Q232" t="s">
        <v>421</v>
      </c>
      <c r="R232">
        <v>1.2</v>
      </c>
      <c r="S232" t="s">
        <v>423</v>
      </c>
      <c r="T232" t="s">
        <v>431</v>
      </c>
      <c r="V232" s="18" t="s">
        <v>440</v>
      </c>
      <c r="W232">
        <v>2</v>
      </c>
      <c r="Y232" s="3" t="s">
        <v>445</v>
      </c>
    </row>
    <row r="233" spans="1:25" ht="14" customHeight="1">
      <c r="A233">
        <v>230</v>
      </c>
      <c r="B233" s="4" t="s">
        <v>333</v>
      </c>
      <c r="C233" s="9" t="s">
        <v>411</v>
      </c>
      <c r="D233">
        <v>37</v>
      </c>
      <c r="E233" t="s">
        <v>415</v>
      </c>
      <c r="F233">
        <v>10</v>
      </c>
      <c r="H233" s="3" t="s">
        <v>419</v>
      </c>
      <c r="I233">
        <v>25</v>
      </c>
      <c r="J233">
        <v>240</v>
      </c>
      <c r="K233" t="s">
        <v>365</v>
      </c>
      <c r="L233" s="4" t="s">
        <v>364</v>
      </c>
      <c r="N233">
        <v>25</v>
      </c>
      <c r="Q233" t="s">
        <v>421</v>
      </c>
      <c r="R233">
        <v>1.2</v>
      </c>
      <c r="S233" t="s">
        <v>423</v>
      </c>
      <c r="T233" t="s">
        <v>431</v>
      </c>
      <c r="V233" s="18" t="s">
        <v>440</v>
      </c>
      <c r="W233">
        <v>2</v>
      </c>
      <c r="Y233" s="3" t="s">
        <v>445</v>
      </c>
    </row>
    <row r="234" spans="1:25" ht="14" customHeight="1">
      <c r="A234">
        <v>231</v>
      </c>
      <c r="B234" s="4" t="s">
        <v>334</v>
      </c>
      <c r="C234" s="9" t="s">
        <v>411</v>
      </c>
      <c r="D234">
        <v>37</v>
      </c>
      <c r="E234" t="s">
        <v>415</v>
      </c>
      <c r="F234">
        <v>10</v>
      </c>
      <c r="H234" s="3" t="s">
        <v>419</v>
      </c>
      <c r="I234">
        <v>25</v>
      </c>
      <c r="J234">
        <v>240</v>
      </c>
      <c r="K234" t="s">
        <v>365</v>
      </c>
      <c r="L234" s="4" t="s">
        <v>364</v>
      </c>
      <c r="N234">
        <v>25</v>
      </c>
      <c r="Q234" t="s">
        <v>421</v>
      </c>
      <c r="R234">
        <v>1.2</v>
      </c>
      <c r="S234" t="s">
        <v>423</v>
      </c>
      <c r="T234" t="s">
        <v>431</v>
      </c>
      <c r="V234" s="18" t="s">
        <v>440</v>
      </c>
      <c r="W234">
        <v>2</v>
      </c>
      <c r="Y234" s="3" t="s">
        <v>487</v>
      </c>
    </row>
    <row r="235" spans="1:25" ht="14" customHeight="1">
      <c r="A235">
        <v>232</v>
      </c>
      <c r="B235" s="4" t="s">
        <v>335</v>
      </c>
      <c r="C235" s="9" t="s">
        <v>411</v>
      </c>
      <c r="D235">
        <v>37</v>
      </c>
      <c r="E235" t="s">
        <v>415</v>
      </c>
      <c r="F235">
        <v>10</v>
      </c>
      <c r="H235" s="3" t="s">
        <v>419</v>
      </c>
      <c r="I235">
        <v>25</v>
      </c>
      <c r="J235">
        <v>240</v>
      </c>
      <c r="K235" t="s">
        <v>365</v>
      </c>
      <c r="L235" s="4" t="s">
        <v>364</v>
      </c>
      <c r="N235">
        <v>25</v>
      </c>
      <c r="Q235" t="s">
        <v>421</v>
      </c>
      <c r="R235">
        <v>1.2</v>
      </c>
      <c r="S235" t="s">
        <v>423</v>
      </c>
      <c r="T235" t="s">
        <v>431</v>
      </c>
      <c r="V235" s="18" t="s">
        <v>440</v>
      </c>
      <c r="W235">
        <v>2</v>
      </c>
      <c r="Y235" s="3" t="s">
        <v>487</v>
      </c>
    </row>
    <row r="236" spans="1:25" ht="14" customHeight="1">
      <c r="A236">
        <v>233</v>
      </c>
      <c r="B236" s="4" t="s">
        <v>336</v>
      </c>
      <c r="C236" s="9" t="s">
        <v>411</v>
      </c>
      <c r="D236">
        <v>37</v>
      </c>
      <c r="E236" t="s">
        <v>415</v>
      </c>
      <c r="F236">
        <v>10</v>
      </c>
      <c r="H236" s="3" t="s">
        <v>419</v>
      </c>
      <c r="I236">
        <v>25</v>
      </c>
      <c r="J236">
        <v>240</v>
      </c>
      <c r="K236" t="s">
        <v>365</v>
      </c>
      <c r="L236" s="4" t="s">
        <v>364</v>
      </c>
      <c r="N236">
        <v>25</v>
      </c>
      <c r="Q236" t="s">
        <v>421</v>
      </c>
      <c r="R236">
        <v>1.2</v>
      </c>
      <c r="S236" t="s">
        <v>423</v>
      </c>
      <c r="T236" t="s">
        <v>431</v>
      </c>
      <c r="V236" s="18" t="s">
        <v>440</v>
      </c>
      <c r="W236">
        <v>2</v>
      </c>
      <c r="Y236" s="3" t="s">
        <v>443</v>
      </c>
    </row>
    <row r="237" spans="1:25" ht="14" customHeight="1">
      <c r="A237">
        <v>234</v>
      </c>
      <c r="B237" s="4" t="s">
        <v>337</v>
      </c>
      <c r="C237" s="9" t="s">
        <v>411</v>
      </c>
      <c r="D237">
        <v>37</v>
      </c>
      <c r="E237" t="s">
        <v>415</v>
      </c>
      <c r="F237">
        <v>10</v>
      </c>
      <c r="H237" s="3" t="s">
        <v>419</v>
      </c>
      <c r="I237">
        <v>25</v>
      </c>
      <c r="J237">
        <v>240</v>
      </c>
      <c r="K237" t="s">
        <v>365</v>
      </c>
      <c r="L237" s="4" t="s">
        <v>364</v>
      </c>
      <c r="N237">
        <v>25</v>
      </c>
      <c r="Q237" t="s">
        <v>421</v>
      </c>
      <c r="R237">
        <v>1.2</v>
      </c>
      <c r="S237" t="s">
        <v>423</v>
      </c>
      <c r="T237" t="s">
        <v>431</v>
      </c>
      <c r="V237" s="18" t="s">
        <v>440</v>
      </c>
      <c r="W237">
        <v>2</v>
      </c>
      <c r="Y237" s="3" t="s">
        <v>447</v>
      </c>
    </row>
    <row r="238" spans="1:25" ht="14" customHeight="1">
      <c r="A238">
        <v>235</v>
      </c>
      <c r="B238" s="4" t="s">
        <v>338</v>
      </c>
      <c r="C238" s="9" t="s">
        <v>411</v>
      </c>
      <c r="D238">
        <v>37</v>
      </c>
      <c r="E238" t="s">
        <v>415</v>
      </c>
      <c r="F238">
        <v>10</v>
      </c>
      <c r="H238" s="3" t="s">
        <v>419</v>
      </c>
      <c r="I238">
        <v>25</v>
      </c>
      <c r="J238">
        <v>240</v>
      </c>
      <c r="K238" t="s">
        <v>365</v>
      </c>
      <c r="L238" s="4" t="s">
        <v>364</v>
      </c>
      <c r="N238">
        <v>25</v>
      </c>
      <c r="Q238" t="s">
        <v>421</v>
      </c>
      <c r="R238">
        <v>1.2</v>
      </c>
      <c r="S238" t="s">
        <v>423</v>
      </c>
      <c r="T238" t="s">
        <v>431</v>
      </c>
      <c r="V238" s="18" t="s">
        <v>440</v>
      </c>
      <c r="W238">
        <v>2</v>
      </c>
      <c r="Y238" s="3" t="s">
        <v>447</v>
      </c>
    </row>
    <row r="239" spans="1:25" ht="14" customHeight="1">
      <c r="A239">
        <v>236</v>
      </c>
      <c r="B239" s="4" t="s">
        <v>339</v>
      </c>
      <c r="C239" s="9" t="s">
        <v>411</v>
      </c>
      <c r="D239">
        <v>37</v>
      </c>
      <c r="E239" t="s">
        <v>415</v>
      </c>
      <c r="F239">
        <v>10</v>
      </c>
      <c r="H239" s="3" t="s">
        <v>419</v>
      </c>
      <c r="I239">
        <v>25</v>
      </c>
      <c r="J239">
        <v>240</v>
      </c>
      <c r="K239" t="s">
        <v>365</v>
      </c>
      <c r="L239" s="4" t="s">
        <v>364</v>
      </c>
      <c r="N239">
        <v>25</v>
      </c>
      <c r="Q239" t="s">
        <v>421</v>
      </c>
      <c r="R239">
        <v>1.2</v>
      </c>
      <c r="S239" t="s">
        <v>423</v>
      </c>
      <c r="T239" t="s">
        <v>431</v>
      </c>
      <c r="V239" s="18" t="s">
        <v>440</v>
      </c>
      <c r="W239">
        <v>2</v>
      </c>
      <c r="Y239" s="3" t="s">
        <v>447</v>
      </c>
    </row>
    <row r="240" spans="1:25" ht="14" customHeight="1">
      <c r="A240">
        <v>237</v>
      </c>
      <c r="B240" s="4" t="s">
        <v>340</v>
      </c>
      <c r="C240" s="9" t="s">
        <v>411</v>
      </c>
      <c r="D240">
        <v>37</v>
      </c>
      <c r="E240" t="s">
        <v>415</v>
      </c>
      <c r="F240">
        <v>10</v>
      </c>
      <c r="H240" s="3" t="s">
        <v>419</v>
      </c>
      <c r="I240">
        <v>25</v>
      </c>
      <c r="J240">
        <v>240</v>
      </c>
      <c r="K240" t="s">
        <v>365</v>
      </c>
      <c r="L240" s="4" t="s">
        <v>364</v>
      </c>
      <c r="N240">
        <v>25</v>
      </c>
      <c r="Q240" t="s">
        <v>421</v>
      </c>
      <c r="R240">
        <v>1.2</v>
      </c>
      <c r="S240" t="s">
        <v>423</v>
      </c>
      <c r="T240" t="s">
        <v>431</v>
      </c>
      <c r="V240" s="18" t="s">
        <v>440</v>
      </c>
      <c r="W240">
        <v>2</v>
      </c>
      <c r="Y240" s="3" t="s">
        <v>488</v>
      </c>
    </row>
    <row r="241" spans="1:25" ht="14" customHeight="1">
      <c r="A241">
        <v>238</v>
      </c>
      <c r="B241" s="4" t="s">
        <v>341</v>
      </c>
      <c r="C241" s="9" t="s">
        <v>411</v>
      </c>
      <c r="D241">
        <v>37</v>
      </c>
      <c r="E241" t="s">
        <v>415</v>
      </c>
      <c r="F241">
        <v>10</v>
      </c>
      <c r="H241" s="3" t="s">
        <v>419</v>
      </c>
      <c r="I241">
        <v>25</v>
      </c>
      <c r="J241">
        <v>240</v>
      </c>
      <c r="K241" t="s">
        <v>365</v>
      </c>
      <c r="L241" s="4" t="s">
        <v>364</v>
      </c>
      <c r="N241">
        <v>25</v>
      </c>
      <c r="Q241" t="s">
        <v>421</v>
      </c>
      <c r="R241">
        <v>1.2</v>
      </c>
      <c r="S241" t="s">
        <v>423</v>
      </c>
      <c r="T241" t="s">
        <v>431</v>
      </c>
      <c r="V241" s="18" t="s">
        <v>440</v>
      </c>
      <c r="W241">
        <v>2</v>
      </c>
      <c r="Y241" s="3" t="s">
        <v>488</v>
      </c>
    </row>
    <row r="242" spans="1:25" ht="15">
      <c r="A242">
        <v>239</v>
      </c>
      <c r="B242" s="4" t="s">
        <v>342</v>
      </c>
      <c r="C242" s="9" t="s">
        <v>411</v>
      </c>
      <c r="D242">
        <v>37</v>
      </c>
      <c r="E242" t="s">
        <v>415</v>
      </c>
      <c r="F242">
        <v>10</v>
      </c>
      <c r="H242" s="3" t="s">
        <v>419</v>
      </c>
      <c r="I242">
        <v>25</v>
      </c>
      <c r="J242">
        <v>240</v>
      </c>
      <c r="K242" t="s">
        <v>365</v>
      </c>
      <c r="L242" s="4" t="s">
        <v>364</v>
      </c>
      <c r="N242">
        <v>25</v>
      </c>
      <c r="Q242" t="s">
        <v>421</v>
      </c>
      <c r="R242">
        <v>1.2</v>
      </c>
      <c r="S242" t="s">
        <v>423</v>
      </c>
      <c r="T242" t="s">
        <v>431</v>
      </c>
      <c r="V242" s="18" t="s">
        <v>440</v>
      </c>
      <c r="W242">
        <v>2</v>
      </c>
      <c r="Y242" s="3" t="s">
        <v>449</v>
      </c>
    </row>
    <row r="243" spans="1:25" ht="14" customHeight="1">
      <c r="A243">
        <v>240</v>
      </c>
      <c r="B243" s="4" t="s">
        <v>343</v>
      </c>
      <c r="C243" s="9" t="s">
        <v>411</v>
      </c>
      <c r="D243">
        <v>37</v>
      </c>
      <c r="E243" t="s">
        <v>415</v>
      </c>
      <c r="F243">
        <v>10</v>
      </c>
      <c r="H243" s="3" t="s">
        <v>419</v>
      </c>
      <c r="I243">
        <v>25</v>
      </c>
      <c r="J243">
        <v>240</v>
      </c>
      <c r="K243" t="s">
        <v>365</v>
      </c>
      <c r="L243" s="4" t="s">
        <v>364</v>
      </c>
      <c r="N243">
        <v>25</v>
      </c>
      <c r="Q243" t="s">
        <v>421</v>
      </c>
      <c r="R243">
        <v>1.2</v>
      </c>
      <c r="S243" t="s">
        <v>423</v>
      </c>
      <c r="T243" t="s">
        <v>431</v>
      </c>
      <c r="V243" s="18" t="s">
        <v>440</v>
      </c>
      <c r="W243">
        <v>2</v>
      </c>
      <c r="Y243" s="3" t="s">
        <v>450</v>
      </c>
    </row>
    <row r="244" spans="1:25" ht="15">
      <c r="A244">
        <v>241</v>
      </c>
      <c r="B244" s="4" t="s">
        <v>344</v>
      </c>
      <c r="C244" s="9" t="s">
        <v>411</v>
      </c>
      <c r="D244">
        <v>37</v>
      </c>
      <c r="E244" t="s">
        <v>415</v>
      </c>
      <c r="F244">
        <v>10</v>
      </c>
      <c r="H244" s="3" t="s">
        <v>419</v>
      </c>
      <c r="I244">
        <v>25</v>
      </c>
      <c r="J244">
        <v>240</v>
      </c>
      <c r="K244" t="s">
        <v>365</v>
      </c>
      <c r="L244" s="4" t="s">
        <v>364</v>
      </c>
      <c r="N244">
        <v>25</v>
      </c>
      <c r="Q244" t="s">
        <v>421</v>
      </c>
      <c r="R244">
        <v>1.2</v>
      </c>
      <c r="S244" t="s">
        <v>423</v>
      </c>
      <c r="T244" t="s">
        <v>431</v>
      </c>
      <c r="V244" s="18" t="s">
        <v>440</v>
      </c>
      <c r="W244">
        <v>2</v>
      </c>
      <c r="Y244" s="3" t="s">
        <v>489</v>
      </c>
    </row>
    <row r="245" spans="1:25" ht="14" customHeight="1">
      <c r="A245">
        <v>242</v>
      </c>
      <c r="B245" s="4" t="s">
        <v>345</v>
      </c>
      <c r="C245" s="9" t="s">
        <v>411</v>
      </c>
      <c r="D245">
        <v>37</v>
      </c>
      <c r="E245" t="s">
        <v>415</v>
      </c>
      <c r="F245">
        <v>10</v>
      </c>
      <c r="H245" s="3" t="s">
        <v>419</v>
      </c>
      <c r="I245">
        <v>25</v>
      </c>
      <c r="J245">
        <v>240</v>
      </c>
      <c r="K245" t="s">
        <v>365</v>
      </c>
      <c r="L245" s="4" t="s">
        <v>364</v>
      </c>
      <c r="N245">
        <v>25</v>
      </c>
      <c r="Q245" t="s">
        <v>421</v>
      </c>
      <c r="R245">
        <v>1.2</v>
      </c>
      <c r="S245" t="s">
        <v>423</v>
      </c>
      <c r="T245" t="s">
        <v>431</v>
      </c>
      <c r="V245" s="18" t="s">
        <v>440</v>
      </c>
      <c r="W245">
        <v>2</v>
      </c>
      <c r="Y245" s="3" t="s">
        <v>450</v>
      </c>
    </row>
    <row r="246" spans="1:25" ht="14" customHeight="1">
      <c r="A246">
        <v>243</v>
      </c>
      <c r="B246" s="4" t="s">
        <v>346</v>
      </c>
      <c r="C246" s="9" t="s">
        <v>411</v>
      </c>
      <c r="D246">
        <v>37</v>
      </c>
      <c r="E246" t="s">
        <v>413</v>
      </c>
      <c r="F246">
        <v>10</v>
      </c>
      <c r="H246" s="3" t="s">
        <v>419</v>
      </c>
      <c r="I246">
        <v>25</v>
      </c>
      <c r="J246">
        <v>240</v>
      </c>
      <c r="K246" t="s">
        <v>365</v>
      </c>
      <c r="L246" s="4" t="s">
        <v>364</v>
      </c>
      <c r="N246">
        <v>25</v>
      </c>
      <c r="Q246" t="s">
        <v>421</v>
      </c>
      <c r="R246">
        <v>1.2</v>
      </c>
      <c r="S246" t="s">
        <v>423</v>
      </c>
      <c r="T246" t="s">
        <v>431</v>
      </c>
      <c r="V246" s="18" t="s">
        <v>440</v>
      </c>
      <c r="W246">
        <v>2</v>
      </c>
      <c r="Y246" s="3" t="s">
        <v>490</v>
      </c>
    </row>
    <row r="247" spans="1:25" ht="14" customHeight="1">
      <c r="A247">
        <v>244</v>
      </c>
      <c r="B247" s="4" t="s">
        <v>347</v>
      </c>
      <c r="C247" s="9" t="s">
        <v>411</v>
      </c>
      <c r="D247">
        <v>37</v>
      </c>
      <c r="E247" t="s">
        <v>415</v>
      </c>
      <c r="F247">
        <v>10</v>
      </c>
      <c r="H247" s="3" t="s">
        <v>419</v>
      </c>
      <c r="I247">
        <v>25</v>
      </c>
      <c r="J247">
        <v>240</v>
      </c>
      <c r="K247" t="s">
        <v>365</v>
      </c>
      <c r="L247" s="4" t="s">
        <v>364</v>
      </c>
      <c r="N247">
        <v>25</v>
      </c>
      <c r="Q247" t="s">
        <v>421</v>
      </c>
      <c r="R247">
        <v>1.2</v>
      </c>
      <c r="S247" t="s">
        <v>423</v>
      </c>
      <c r="T247" t="s">
        <v>431</v>
      </c>
      <c r="V247" s="18" t="s">
        <v>440</v>
      </c>
      <c r="W247">
        <v>2</v>
      </c>
      <c r="Y247" s="3" t="s">
        <v>491</v>
      </c>
    </row>
    <row r="248" spans="1:25" ht="14" customHeight="1">
      <c r="A248">
        <v>245</v>
      </c>
      <c r="B248" s="4" t="s">
        <v>348</v>
      </c>
      <c r="C248" s="9" t="s">
        <v>411</v>
      </c>
      <c r="D248">
        <v>37</v>
      </c>
      <c r="E248" t="s">
        <v>415</v>
      </c>
      <c r="F248">
        <v>10</v>
      </c>
      <c r="H248" s="3" t="s">
        <v>419</v>
      </c>
      <c r="I248">
        <v>25</v>
      </c>
      <c r="J248">
        <v>240</v>
      </c>
      <c r="K248" t="s">
        <v>365</v>
      </c>
      <c r="L248" s="4" t="s">
        <v>364</v>
      </c>
      <c r="N248">
        <v>25</v>
      </c>
      <c r="Q248" t="s">
        <v>421</v>
      </c>
      <c r="R248">
        <v>1.2</v>
      </c>
      <c r="S248" t="s">
        <v>423</v>
      </c>
      <c r="T248" t="s">
        <v>431</v>
      </c>
      <c r="V248" s="18" t="s">
        <v>442</v>
      </c>
      <c r="W248">
        <v>2</v>
      </c>
      <c r="Y248" s="3" t="s">
        <v>491</v>
      </c>
    </row>
    <row r="249" spans="1:25" ht="14" customHeight="1">
      <c r="A249">
        <v>246</v>
      </c>
      <c r="B249" s="4" t="s">
        <v>349</v>
      </c>
      <c r="C249" s="9" t="s">
        <v>411</v>
      </c>
      <c r="D249">
        <v>37</v>
      </c>
      <c r="E249" t="s">
        <v>415</v>
      </c>
      <c r="F249">
        <v>10</v>
      </c>
      <c r="H249" s="3" t="s">
        <v>419</v>
      </c>
      <c r="I249">
        <v>25</v>
      </c>
      <c r="J249">
        <v>240</v>
      </c>
      <c r="K249" t="s">
        <v>365</v>
      </c>
      <c r="L249" s="4" t="s">
        <v>364</v>
      </c>
      <c r="N249">
        <v>25</v>
      </c>
      <c r="Q249" t="s">
        <v>421</v>
      </c>
      <c r="R249">
        <v>1.2</v>
      </c>
      <c r="S249" t="s">
        <v>423</v>
      </c>
      <c r="T249" t="s">
        <v>431</v>
      </c>
      <c r="V249" s="18" t="s">
        <v>440</v>
      </c>
      <c r="W249">
        <v>2</v>
      </c>
      <c r="Y249" s="3" t="s">
        <v>450</v>
      </c>
    </row>
    <row r="250" spans="1:25" ht="14" customHeight="1">
      <c r="A250">
        <v>247</v>
      </c>
      <c r="B250" s="4" t="s">
        <v>350</v>
      </c>
      <c r="C250" s="9" t="s">
        <v>411</v>
      </c>
      <c r="D250">
        <v>37</v>
      </c>
      <c r="E250" t="s">
        <v>415</v>
      </c>
      <c r="F250">
        <v>10</v>
      </c>
      <c r="H250" s="3" t="s">
        <v>419</v>
      </c>
      <c r="I250">
        <v>25</v>
      </c>
      <c r="J250">
        <v>240</v>
      </c>
      <c r="K250" t="s">
        <v>365</v>
      </c>
      <c r="L250" s="4" t="s">
        <v>364</v>
      </c>
      <c r="N250">
        <v>25</v>
      </c>
      <c r="Q250" t="s">
        <v>421</v>
      </c>
      <c r="R250">
        <v>1.2</v>
      </c>
      <c r="S250" t="s">
        <v>423</v>
      </c>
      <c r="T250" t="s">
        <v>431</v>
      </c>
      <c r="V250" s="18" t="s">
        <v>440</v>
      </c>
      <c r="W250">
        <v>2</v>
      </c>
      <c r="Y250" s="3" t="s">
        <v>450</v>
      </c>
    </row>
    <row r="251" spans="1:25" ht="14" customHeight="1">
      <c r="A251">
        <v>248</v>
      </c>
      <c r="B251" s="4" t="s">
        <v>351</v>
      </c>
      <c r="C251" s="9" t="s">
        <v>411</v>
      </c>
      <c r="D251">
        <v>37</v>
      </c>
      <c r="E251" t="s">
        <v>415</v>
      </c>
      <c r="F251">
        <v>10</v>
      </c>
      <c r="H251" s="3" t="s">
        <v>419</v>
      </c>
      <c r="I251">
        <v>25</v>
      </c>
      <c r="J251">
        <v>240</v>
      </c>
      <c r="K251" t="s">
        <v>365</v>
      </c>
      <c r="L251" s="4" t="s">
        <v>364</v>
      </c>
      <c r="N251">
        <v>25</v>
      </c>
      <c r="Q251" t="s">
        <v>421</v>
      </c>
      <c r="R251">
        <v>1.2</v>
      </c>
      <c r="S251" t="s">
        <v>423</v>
      </c>
      <c r="T251" t="s">
        <v>431</v>
      </c>
      <c r="V251" s="18" t="s">
        <v>440</v>
      </c>
      <c r="W251">
        <v>2</v>
      </c>
      <c r="Y251" s="3" t="s">
        <v>492</v>
      </c>
    </row>
    <row r="252" spans="1:25" ht="14" customHeight="1">
      <c r="A252">
        <v>249</v>
      </c>
      <c r="B252" s="4" t="s">
        <v>352</v>
      </c>
      <c r="C252" s="9" t="s">
        <v>411</v>
      </c>
      <c r="D252">
        <v>37</v>
      </c>
      <c r="E252" t="s">
        <v>415</v>
      </c>
      <c r="F252">
        <v>10</v>
      </c>
      <c r="H252" s="3" t="s">
        <v>419</v>
      </c>
      <c r="I252">
        <v>25</v>
      </c>
      <c r="J252">
        <v>240</v>
      </c>
      <c r="K252" t="s">
        <v>365</v>
      </c>
      <c r="L252" s="4" t="s">
        <v>364</v>
      </c>
      <c r="N252">
        <v>25</v>
      </c>
      <c r="Q252" t="s">
        <v>421</v>
      </c>
      <c r="R252">
        <v>1.2</v>
      </c>
      <c r="S252" t="s">
        <v>423</v>
      </c>
      <c r="T252" t="s">
        <v>431</v>
      </c>
      <c r="V252" s="18" t="s">
        <v>440</v>
      </c>
      <c r="W252">
        <v>2</v>
      </c>
      <c r="Y252" s="3" t="s">
        <v>492</v>
      </c>
    </row>
    <row r="253" spans="1:25" ht="14" customHeight="1">
      <c r="A253">
        <v>250</v>
      </c>
      <c r="B253" s="4" t="s">
        <v>353</v>
      </c>
      <c r="C253" s="9" t="s">
        <v>411</v>
      </c>
      <c r="D253">
        <v>37</v>
      </c>
      <c r="E253" t="s">
        <v>415</v>
      </c>
      <c r="F253">
        <v>10</v>
      </c>
      <c r="H253" s="3" t="s">
        <v>419</v>
      </c>
      <c r="I253">
        <v>25</v>
      </c>
      <c r="J253">
        <v>240</v>
      </c>
      <c r="K253" t="s">
        <v>365</v>
      </c>
      <c r="L253" s="4" t="s">
        <v>364</v>
      </c>
      <c r="N253">
        <v>25</v>
      </c>
      <c r="Q253" t="s">
        <v>421</v>
      </c>
      <c r="R253">
        <v>1.2</v>
      </c>
      <c r="S253" t="s">
        <v>423</v>
      </c>
      <c r="T253" t="s">
        <v>431</v>
      </c>
      <c r="V253" s="18" t="s">
        <v>440</v>
      </c>
      <c r="W253">
        <v>2</v>
      </c>
      <c r="Y253" s="3" t="s">
        <v>493</v>
      </c>
    </row>
    <row r="254" spans="1:25" ht="14" customHeight="1">
      <c r="A254">
        <v>251</v>
      </c>
      <c r="B254" s="4" t="s">
        <v>354</v>
      </c>
      <c r="C254" s="9" t="s">
        <v>411</v>
      </c>
      <c r="D254">
        <v>37</v>
      </c>
      <c r="E254" t="s">
        <v>415</v>
      </c>
      <c r="F254">
        <v>10</v>
      </c>
      <c r="H254" s="3" t="s">
        <v>419</v>
      </c>
      <c r="I254">
        <v>25</v>
      </c>
      <c r="J254">
        <v>240</v>
      </c>
      <c r="K254" t="s">
        <v>365</v>
      </c>
      <c r="L254" s="4" t="s">
        <v>364</v>
      </c>
      <c r="N254">
        <v>25</v>
      </c>
      <c r="Q254" t="s">
        <v>421</v>
      </c>
      <c r="R254">
        <v>1.2</v>
      </c>
      <c r="S254" t="s">
        <v>423</v>
      </c>
      <c r="T254" t="s">
        <v>431</v>
      </c>
      <c r="V254" s="18" t="s">
        <v>440</v>
      </c>
      <c r="W254">
        <v>2</v>
      </c>
      <c r="Y254" s="3" t="s">
        <v>493</v>
      </c>
    </row>
    <row r="255" spans="1:25" ht="14" customHeight="1">
      <c r="A255">
        <v>252</v>
      </c>
      <c r="B255" s="4" t="s">
        <v>355</v>
      </c>
      <c r="C255" s="9" t="s">
        <v>411</v>
      </c>
      <c r="D255">
        <v>37</v>
      </c>
      <c r="E255" t="s">
        <v>415</v>
      </c>
      <c r="F255">
        <v>10</v>
      </c>
      <c r="H255" s="3" t="s">
        <v>419</v>
      </c>
      <c r="I255">
        <v>25</v>
      </c>
      <c r="J255">
        <v>240</v>
      </c>
      <c r="K255" t="s">
        <v>365</v>
      </c>
      <c r="L255" s="4" t="s">
        <v>364</v>
      </c>
      <c r="N255">
        <v>25</v>
      </c>
      <c r="Q255" t="s">
        <v>421</v>
      </c>
      <c r="R255">
        <v>1.2</v>
      </c>
      <c r="S255" t="s">
        <v>423</v>
      </c>
      <c r="T255" t="s">
        <v>431</v>
      </c>
      <c r="V255" s="18" t="s">
        <v>440</v>
      </c>
      <c r="W255">
        <v>2</v>
      </c>
      <c r="Y255" s="3" t="s">
        <v>493</v>
      </c>
    </row>
    <row r="256" spans="1:25" ht="14" customHeight="1">
      <c r="A256">
        <v>253</v>
      </c>
      <c r="B256" s="4" t="s">
        <v>356</v>
      </c>
      <c r="C256" s="9" t="s">
        <v>411</v>
      </c>
      <c r="D256">
        <v>37</v>
      </c>
      <c r="E256" t="s">
        <v>415</v>
      </c>
      <c r="F256">
        <v>10</v>
      </c>
      <c r="H256" s="3" t="s">
        <v>419</v>
      </c>
      <c r="I256">
        <v>25</v>
      </c>
      <c r="J256">
        <v>240</v>
      </c>
      <c r="K256" t="s">
        <v>365</v>
      </c>
      <c r="L256" s="4" t="s">
        <v>364</v>
      </c>
      <c r="N256">
        <v>25</v>
      </c>
      <c r="Q256" t="s">
        <v>421</v>
      </c>
      <c r="R256">
        <v>1.2</v>
      </c>
      <c r="S256" t="s">
        <v>423</v>
      </c>
      <c r="T256" t="s">
        <v>431</v>
      </c>
      <c r="V256" s="18" t="s">
        <v>440</v>
      </c>
      <c r="W256">
        <v>2</v>
      </c>
      <c r="Y256" s="3" t="s">
        <v>494</v>
      </c>
    </row>
    <row r="257" spans="1:25" ht="14" customHeight="1">
      <c r="A257">
        <v>254</v>
      </c>
      <c r="B257" s="4" t="s">
        <v>357</v>
      </c>
      <c r="C257" s="9" t="s">
        <v>411</v>
      </c>
      <c r="D257">
        <v>37</v>
      </c>
      <c r="E257" t="s">
        <v>415</v>
      </c>
      <c r="F257">
        <v>10</v>
      </c>
      <c r="H257" s="3" t="s">
        <v>419</v>
      </c>
      <c r="I257">
        <v>25</v>
      </c>
      <c r="J257">
        <v>240</v>
      </c>
      <c r="K257" t="s">
        <v>365</v>
      </c>
      <c r="L257" s="4" t="s">
        <v>364</v>
      </c>
      <c r="N257">
        <v>25</v>
      </c>
      <c r="Q257" t="s">
        <v>421</v>
      </c>
      <c r="R257">
        <v>1.2</v>
      </c>
      <c r="S257" t="s">
        <v>423</v>
      </c>
      <c r="T257" t="s">
        <v>431</v>
      </c>
      <c r="V257" s="18" t="s">
        <v>440</v>
      </c>
      <c r="W257">
        <v>2</v>
      </c>
      <c r="Y257" s="3" t="s">
        <v>456</v>
      </c>
    </row>
    <row r="258" spans="1:25" ht="14" customHeight="1">
      <c r="A258">
        <v>255</v>
      </c>
      <c r="B258" s="4" t="s">
        <v>358</v>
      </c>
      <c r="C258" s="9" t="s">
        <v>411</v>
      </c>
      <c r="D258">
        <v>37</v>
      </c>
      <c r="E258" t="s">
        <v>415</v>
      </c>
      <c r="F258">
        <v>10</v>
      </c>
      <c r="H258" s="3" t="s">
        <v>419</v>
      </c>
      <c r="I258">
        <v>25</v>
      </c>
      <c r="J258">
        <v>240</v>
      </c>
      <c r="K258" t="s">
        <v>365</v>
      </c>
      <c r="L258" s="4" t="s">
        <v>364</v>
      </c>
      <c r="N258">
        <v>25</v>
      </c>
      <c r="Q258" t="s">
        <v>421</v>
      </c>
      <c r="R258">
        <v>1.2</v>
      </c>
      <c r="S258" t="s">
        <v>429</v>
      </c>
      <c r="T258" t="s">
        <v>431</v>
      </c>
      <c r="U258" t="s">
        <v>434</v>
      </c>
      <c r="V258" s="18" t="s">
        <v>440</v>
      </c>
      <c r="W258">
        <v>2</v>
      </c>
      <c r="Y258" s="3" t="s">
        <v>456</v>
      </c>
    </row>
    <row r="259" spans="1:25" ht="14" customHeight="1">
      <c r="A259">
        <v>256</v>
      </c>
      <c r="B259" s="4" t="s">
        <v>359</v>
      </c>
      <c r="C259" s="9" t="s">
        <v>411</v>
      </c>
      <c r="D259">
        <v>37</v>
      </c>
      <c r="E259" t="s">
        <v>416</v>
      </c>
      <c r="F259">
        <v>10</v>
      </c>
      <c r="H259" s="3" t="s">
        <v>419</v>
      </c>
      <c r="I259">
        <v>25</v>
      </c>
      <c r="J259">
        <v>240</v>
      </c>
      <c r="K259" t="s">
        <v>365</v>
      </c>
      <c r="L259" s="4" t="s">
        <v>364</v>
      </c>
      <c r="N259">
        <v>25</v>
      </c>
      <c r="Q259" t="s">
        <v>421</v>
      </c>
      <c r="R259">
        <v>1.2</v>
      </c>
      <c r="S259" t="s">
        <v>423</v>
      </c>
      <c r="T259" t="s">
        <v>431</v>
      </c>
      <c r="V259" s="18" t="s">
        <v>440</v>
      </c>
      <c r="W259">
        <v>2</v>
      </c>
      <c r="Y259" s="3" t="s">
        <v>455</v>
      </c>
    </row>
    <row r="260" spans="1:25" ht="14" customHeight="1">
      <c r="A260">
        <v>257</v>
      </c>
      <c r="B260" s="4" t="s">
        <v>360</v>
      </c>
      <c r="C260" s="9" t="s">
        <v>411</v>
      </c>
      <c r="D260">
        <v>37</v>
      </c>
      <c r="E260" t="s">
        <v>415</v>
      </c>
      <c r="F260">
        <v>10</v>
      </c>
      <c r="H260" s="3" t="s">
        <v>419</v>
      </c>
      <c r="I260">
        <v>25</v>
      </c>
      <c r="J260">
        <v>240</v>
      </c>
      <c r="K260" t="s">
        <v>365</v>
      </c>
      <c r="L260" s="4" t="s">
        <v>364</v>
      </c>
      <c r="N260">
        <v>25</v>
      </c>
      <c r="Q260" t="s">
        <v>421</v>
      </c>
      <c r="R260">
        <v>1.2</v>
      </c>
      <c r="S260" t="s">
        <v>423</v>
      </c>
      <c r="T260" t="s">
        <v>431</v>
      </c>
      <c r="V260" s="18" t="s">
        <v>440</v>
      </c>
      <c r="W260">
        <v>2</v>
      </c>
      <c r="Y260" s="3" t="s">
        <v>455</v>
      </c>
    </row>
    <row r="261" spans="1:25" ht="14" customHeight="1">
      <c r="A261">
        <v>258</v>
      </c>
      <c r="B261" s="4" t="s">
        <v>361</v>
      </c>
      <c r="C261" s="9" t="s">
        <v>411</v>
      </c>
      <c r="D261">
        <v>37</v>
      </c>
      <c r="E261" t="s">
        <v>416</v>
      </c>
      <c r="F261">
        <v>10</v>
      </c>
      <c r="H261" s="3" t="s">
        <v>419</v>
      </c>
      <c r="I261">
        <v>25</v>
      </c>
      <c r="J261">
        <v>240</v>
      </c>
      <c r="K261" t="s">
        <v>365</v>
      </c>
      <c r="L261" s="4" t="s">
        <v>364</v>
      </c>
      <c r="N261">
        <v>25</v>
      </c>
      <c r="Q261" t="s">
        <v>421</v>
      </c>
      <c r="R261">
        <v>1.2</v>
      </c>
      <c r="S261" t="s">
        <v>423</v>
      </c>
      <c r="T261" t="s">
        <v>431</v>
      </c>
      <c r="V261" s="18" t="s">
        <v>440</v>
      </c>
      <c r="W261">
        <v>2</v>
      </c>
      <c r="Y261" s="3" t="s">
        <v>455</v>
      </c>
    </row>
    <row r="262" spans="1:25" ht="14" customHeight="1">
      <c r="A262">
        <v>259</v>
      </c>
      <c r="B262" s="4" t="s">
        <v>362</v>
      </c>
      <c r="C262" s="9" t="s">
        <v>411</v>
      </c>
      <c r="D262">
        <v>37</v>
      </c>
      <c r="E262" t="s">
        <v>416</v>
      </c>
      <c r="F262">
        <v>10</v>
      </c>
      <c r="H262" s="3" t="s">
        <v>419</v>
      </c>
      <c r="I262">
        <v>25</v>
      </c>
      <c r="J262">
        <v>240</v>
      </c>
      <c r="K262" t="s">
        <v>365</v>
      </c>
      <c r="L262" s="4" t="s">
        <v>364</v>
      </c>
      <c r="N262">
        <v>25</v>
      </c>
      <c r="Q262" t="s">
        <v>421</v>
      </c>
      <c r="R262">
        <v>1.2</v>
      </c>
      <c r="S262" t="s">
        <v>423</v>
      </c>
      <c r="T262" t="s">
        <v>431</v>
      </c>
      <c r="V262" s="18" t="s">
        <v>440</v>
      </c>
      <c r="W262">
        <v>2</v>
      </c>
      <c r="Y262" s="3" t="s">
        <v>455</v>
      </c>
    </row>
    <row r="263" spans="1:25" ht="14" customHeight="1">
      <c r="A263">
        <v>260</v>
      </c>
      <c r="B263" s="4" t="s">
        <v>363</v>
      </c>
      <c r="C263" s="9" t="s">
        <v>411</v>
      </c>
      <c r="D263">
        <v>37</v>
      </c>
      <c r="E263" t="s">
        <v>415</v>
      </c>
      <c r="F263">
        <v>10</v>
      </c>
      <c r="H263" s="3" t="s">
        <v>419</v>
      </c>
      <c r="I263">
        <v>25</v>
      </c>
      <c r="J263">
        <v>240</v>
      </c>
      <c r="K263" t="s">
        <v>365</v>
      </c>
      <c r="L263" s="4" t="s">
        <v>364</v>
      </c>
      <c r="N263">
        <v>25</v>
      </c>
      <c r="Q263" t="s">
        <v>421</v>
      </c>
      <c r="R263">
        <v>1.2</v>
      </c>
      <c r="S263" t="s">
        <v>423</v>
      </c>
      <c r="T263" t="s">
        <v>431</v>
      </c>
      <c r="V263" s="18" t="s">
        <v>440</v>
      </c>
      <c r="W263">
        <v>2</v>
      </c>
      <c r="Y263" s="3" t="s">
        <v>455</v>
      </c>
    </row>
    <row r="264" spans="1:25">
      <c r="B264" s="2"/>
    </row>
    <row r="265" spans="1:25">
      <c r="B265" s="6"/>
    </row>
    <row r="266" spans="1:25">
      <c r="B266" s="2"/>
    </row>
  </sheetData>
  <conditionalFormatting sqref="B1:B1048576">
    <cfRule type="duplicateValues" dxfId="1" priority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6"/>
  <sheetViews>
    <sheetView topLeftCell="D1" zoomScale="150" zoomScaleNormal="150" zoomScalePageLayoutView="150" workbookViewId="0">
      <selection activeCell="F4" sqref="F4:G4"/>
    </sheetView>
  </sheetViews>
  <sheetFormatPr baseColWidth="10" defaultRowHeight="12" x14ac:dyDescent="0"/>
  <cols>
    <col min="3" max="3" width="24.33203125" customWidth="1"/>
    <col min="8" max="8" width="33.33203125" customWidth="1"/>
  </cols>
  <sheetData>
    <row r="1" spans="1:10">
      <c r="A1" s="1" t="s">
        <v>0</v>
      </c>
      <c r="B1" s="1" t="s">
        <v>9</v>
      </c>
      <c r="C1" s="1" t="s">
        <v>83</v>
      </c>
      <c r="D1" s="1" t="s">
        <v>34</v>
      </c>
      <c r="E1" s="1" t="s">
        <v>2</v>
      </c>
      <c r="F1" s="1" t="s">
        <v>7</v>
      </c>
      <c r="G1" s="1" t="s">
        <v>30</v>
      </c>
      <c r="H1" s="1" t="s">
        <v>12</v>
      </c>
      <c r="I1" s="1" t="s">
        <v>13</v>
      </c>
      <c r="J1" s="1" t="s">
        <v>16</v>
      </c>
    </row>
    <row r="2" spans="1:10">
      <c r="A2" s="1" t="s">
        <v>41</v>
      </c>
      <c r="C2" s="1" t="s">
        <v>84</v>
      </c>
      <c r="E2" s="1" t="s">
        <v>43</v>
      </c>
      <c r="F2" s="1" t="s">
        <v>48</v>
      </c>
      <c r="G2" s="1" t="s">
        <v>68</v>
      </c>
      <c r="H2" s="1" t="s">
        <v>85</v>
      </c>
      <c r="J2" s="1" t="s">
        <v>54</v>
      </c>
    </row>
    <row r="3" spans="1:10">
      <c r="A3" s="1" t="s">
        <v>77</v>
      </c>
      <c r="C3" s="3" t="s">
        <v>86</v>
      </c>
    </row>
    <row r="4" spans="1:10">
      <c r="C4" t="s">
        <v>146</v>
      </c>
      <c r="F4" t="s">
        <v>365</v>
      </c>
      <c r="G4" s="4" t="s">
        <v>364</v>
      </c>
      <c r="H4" t="s">
        <v>123</v>
      </c>
      <c r="J4" t="s">
        <v>366</v>
      </c>
    </row>
    <row r="5" spans="1:10">
      <c r="C5" t="s">
        <v>146</v>
      </c>
      <c r="F5" t="s">
        <v>365</v>
      </c>
      <c r="G5" s="4" t="s">
        <v>364</v>
      </c>
      <c r="H5" t="s">
        <v>124</v>
      </c>
      <c r="J5" t="s">
        <v>367</v>
      </c>
    </row>
    <row r="6" spans="1:10">
      <c r="C6" t="s">
        <v>146</v>
      </c>
      <c r="F6" t="s">
        <v>365</v>
      </c>
      <c r="G6" s="4" t="s">
        <v>364</v>
      </c>
      <c r="H6" t="s">
        <v>125</v>
      </c>
      <c r="J6" t="s">
        <v>368</v>
      </c>
    </row>
    <row r="7" spans="1:10">
      <c r="C7" t="s">
        <v>146</v>
      </c>
      <c r="F7" t="s">
        <v>365</v>
      </c>
      <c r="G7" s="4" t="s">
        <v>364</v>
      </c>
      <c r="H7" t="s">
        <v>126</v>
      </c>
      <c r="J7" t="s">
        <v>369</v>
      </c>
    </row>
    <row r="8" spans="1:10">
      <c r="C8" t="s">
        <v>146</v>
      </c>
      <c r="F8" t="s">
        <v>365</v>
      </c>
      <c r="G8" s="4" t="s">
        <v>364</v>
      </c>
      <c r="H8" t="s">
        <v>127</v>
      </c>
      <c r="J8" t="s">
        <v>370</v>
      </c>
    </row>
    <row r="9" spans="1:10">
      <c r="C9" t="s">
        <v>146</v>
      </c>
      <c r="F9" t="s">
        <v>365</v>
      </c>
      <c r="G9" s="4" t="s">
        <v>364</v>
      </c>
      <c r="H9" t="s">
        <v>128</v>
      </c>
      <c r="J9" t="s">
        <v>371</v>
      </c>
    </row>
    <row r="10" spans="1:10">
      <c r="C10" t="s">
        <v>146</v>
      </c>
      <c r="F10" t="s">
        <v>365</v>
      </c>
      <c r="G10" s="4" t="s">
        <v>364</v>
      </c>
      <c r="H10" t="s">
        <v>129</v>
      </c>
      <c r="J10" t="s">
        <v>372</v>
      </c>
    </row>
    <row r="11" spans="1:10">
      <c r="C11" t="s">
        <v>146</v>
      </c>
      <c r="F11" t="s">
        <v>365</v>
      </c>
      <c r="G11" s="4" t="s">
        <v>364</v>
      </c>
      <c r="H11" t="s">
        <v>130</v>
      </c>
      <c r="J11" t="s">
        <v>373</v>
      </c>
    </row>
    <row r="12" spans="1:10">
      <c r="C12" t="s">
        <v>146</v>
      </c>
      <c r="F12" t="s">
        <v>365</v>
      </c>
      <c r="G12" s="4" t="s">
        <v>364</v>
      </c>
      <c r="H12" t="s">
        <v>131</v>
      </c>
      <c r="J12" t="s">
        <v>374</v>
      </c>
    </row>
    <row r="13" spans="1:10">
      <c r="C13" t="s">
        <v>146</v>
      </c>
      <c r="F13" t="s">
        <v>365</v>
      </c>
      <c r="G13" s="4" t="s">
        <v>364</v>
      </c>
      <c r="H13" t="s">
        <v>132</v>
      </c>
      <c r="J13" t="s">
        <v>375</v>
      </c>
    </row>
    <row r="14" spans="1:10">
      <c r="C14" t="s">
        <v>146</v>
      </c>
      <c r="F14" t="s">
        <v>365</v>
      </c>
      <c r="G14" s="4" t="s">
        <v>364</v>
      </c>
      <c r="H14" t="s">
        <v>133</v>
      </c>
      <c r="J14" t="s">
        <v>376</v>
      </c>
    </row>
    <row r="15" spans="1:10">
      <c r="C15" t="s">
        <v>146</v>
      </c>
      <c r="F15" t="s">
        <v>365</v>
      </c>
      <c r="G15" s="4" t="s">
        <v>364</v>
      </c>
      <c r="H15" t="s">
        <v>134</v>
      </c>
      <c r="J15" t="s">
        <v>377</v>
      </c>
    </row>
    <row r="16" spans="1:10">
      <c r="C16" t="s">
        <v>146</v>
      </c>
      <c r="F16" t="s">
        <v>365</v>
      </c>
      <c r="G16" s="4" t="s">
        <v>364</v>
      </c>
      <c r="H16" t="s">
        <v>135</v>
      </c>
      <c r="J16" t="s">
        <v>378</v>
      </c>
    </row>
    <row r="17" spans="3:10">
      <c r="C17" t="s">
        <v>146</v>
      </c>
      <c r="F17" t="s">
        <v>365</v>
      </c>
      <c r="G17" s="4" t="s">
        <v>364</v>
      </c>
      <c r="H17" t="s">
        <v>136</v>
      </c>
      <c r="J17" t="s">
        <v>379</v>
      </c>
    </row>
    <row r="18" spans="3:10">
      <c r="C18" t="s">
        <v>146</v>
      </c>
      <c r="F18" t="s">
        <v>365</v>
      </c>
      <c r="G18" s="4" t="s">
        <v>364</v>
      </c>
      <c r="H18" t="s">
        <v>137</v>
      </c>
      <c r="J18" t="s">
        <v>380</v>
      </c>
    </row>
    <row r="19" spans="3:10">
      <c r="C19" t="s">
        <v>146</v>
      </c>
      <c r="F19" t="s">
        <v>365</v>
      </c>
      <c r="G19" s="4" t="s">
        <v>364</v>
      </c>
      <c r="H19" t="s">
        <v>138</v>
      </c>
      <c r="J19" t="s">
        <v>381</v>
      </c>
    </row>
    <row r="20" spans="3:10">
      <c r="C20" t="s">
        <v>146</v>
      </c>
      <c r="F20" t="s">
        <v>365</v>
      </c>
      <c r="G20" s="4" t="s">
        <v>364</v>
      </c>
      <c r="H20" t="s">
        <v>139</v>
      </c>
      <c r="J20" t="s">
        <v>382</v>
      </c>
    </row>
    <row r="21" spans="3:10">
      <c r="C21" t="s">
        <v>146</v>
      </c>
      <c r="F21" t="s">
        <v>365</v>
      </c>
      <c r="G21" s="4" t="s">
        <v>364</v>
      </c>
      <c r="H21" t="s">
        <v>140</v>
      </c>
      <c r="J21" t="s">
        <v>383</v>
      </c>
    </row>
    <row r="22" spans="3:10">
      <c r="C22" t="s">
        <v>146</v>
      </c>
      <c r="F22" t="s">
        <v>365</v>
      </c>
      <c r="G22" s="4" t="s">
        <v>364</v>
      </c>
      <c r="H22" t="s">
        <v>141</v>
      </c>
      <c r="J22" t="s">
        <v>384</v>
      </c>
    </row>
    <row r="23" spans="3:10">
      <c r="C23" t="s">
        <v>146</v>
      </c>
      <c r="F23" t="s">
        <v>365</v>
      </c>
      <c r="G23" s="4" t="s">
        <v>364</v>
      </c>
      <c r="H23" t="s">
        <v>142</v>
      </c>
      <c r="J23" t="s">
        <v>385</v>
      </c>
    </row>
    <row r="24" spans="3:10">
      <c r="C24" t="s">
        <v>146</v>
      </c>
      <c r="F24" t="s">
        <v>365</v>
      </c>
      <c r="G24" s="4" t="s">
        <v>364</v>
      </c>
      <c r="H24" t="s">
        <v>143</v>
      </c>
      <c r="J24" t="s">
        <v>386</v>
      </c>
    </row>
    <row r="25" spans="3:10">
      <c r="C25" t="s">
        <v>146</v>
      </c>
      <c r="F25" t="s">
        <v>365</v>
      </c>
      <c r="G25" s="4" t="s">
        <v>364</v>
      </c>
      <c r="H25" t="s">
        <v>144</v>
      </c>
      <c r="J25" t="s">
        <v>387</v>
      </c>
    </row>
    <row r="26" spans="3:10">
      <c r="C26" t="s">
        <v>147</v>
      </c>
      <c r="F26" t="s">
        <v>365</v>
      </c>
      <c r="G26" s="4" t="s">
        <v>364</v>
      </c>
      <c r="H26" t="s">
        <v>148</v>
      </c>
      <c r="J26" t="s">
        <v>388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C3"/>
  <sheetViews>
    <sheetView zoomScale="150" zoomScaleNormal="150" zoomScalePageLayoutView="150" workbookViewId="0">
      <selection activeCell="D14" sqref="D14"/>
    </sheetView>
  </sheetViews>
  <sheetFormatPr baseColWidth="10" defaultRowHeight="12" x14ac:dyDescent="0"/>
  <cols>
    <col min="3" max="3" width="24.33203125" customWidth="1"/>
  </cols>
  <sheetData>
    <row r="1" spans="1:29">
      <c r="A1" s="1" t="s">
        <v>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7</v>
      </c>
      <c r="H1" s="1" t="s">
        <v>92</v>
      </c>
      <c r="I1" s="1" t="s">
        <v>93</v>
      </c>
      <c r="J1" s="1" t="s">
        <v>94</v>
      </c>
      <c r="K1" s="1" t="s">
        <v>10</v>
      </c>
      <c r="L1" s="1" t="s">
        <v>11</v>
      </c>
      <c r="M1" s="1" t="s">
        <v>95</v>
      </c>
      <c r="N1" s="1" t="s">
        <v>13</v>
      </c>
      <c r="O1" s="1" t="s">
        <v>19</v>
      </c>
      <c r="P1" s="1" t="s">
        <v>96</v>
      </c>
      <c r="Q1" s="1" t="s">
        <v>9</v>
      </c>
      <c r="R1" s="1" t="s">
        <v>21</v>
      </c>
      <c r="S1" s="1" t="s">
        <v>97</v>
      </c>
      <c r="T1" s="1" t="s">
        <v>98</v>
      </c>
      <c r="U1" s="1" t="s">
        <v>16</v>
      </c>
      <c r="V1" s="1" t="s">
        <v>99</v>
      </c>
      <c r="W1" s="1" t="s">
        <v>32</v>
      </c>
      <c r="X1" s="1" t="s">
        <v>100</v>
      </c>
      <c r="Y1" s="1" t="s">
        <v>34</v>
      </c>
      <c r="Z1" s="1" t="s">
        <v>101</v>
      </c>
      <c r="AA1" s="1" t="s">
        <v>38</v>
      </c>
      <c r="AB1" s="1" t="s">
        <v>30</v>
      </c>
      <c r="AC1" s="1" t="s">
        <v>40</v>
      </c>
    </row>
    <row r="2" spans="1:29">
      <c r="A2" s="1" t="s">
        <v>41</v>
      </c>
      <c r="B2" s="1" t="s">
        <v>102</v>
      </c>
      <c r="C2" s="1" t="s">
        <v>103</v>
      </c>
      <c r="D2" s="1" t="s">
        <v>104</v>
      </c>
      <c r="E2" s="1" t="s">
        <v>105</v>
      </c>
      <c r="F2" s="1" t="s">
        <v>106</v>
      </c>
      <c r="G2" s="1" t="s">
        <v>48</v>
      </c>
      <c r="H2" s="1" t="s">
        <v>107</v>
      </c>
      <c r="I2" s="1" t="s">
        <v>108</v>
      </c>
      <c r="J2" s="1" t="s">
        <v>109</v>
      </c>
      <c r="L2" s="1" t="s">
        <v>50</v>
      </c>
      <c r="M2" s="1" t="s">
        <v>110</v>
      </c>
      <c r="O2" s="1" t="s">
        <v>57</v>
      </c>
      <c r="R2" s="1" t="s">
        <v>111</v>
      </c>
      <c r="S2" s="1" t="s">
        <v>112</v>
      </c>
      <c r="T2" s="1" t="s">
        <v>113</v>
      </c>
      <c r="U2" s="1" t="s">
        <v>54</v>
      </c>
      <c r="X2" s="1" t="s">
        <v>114</v>
      </c>
      <c r="Z2" s="1" t="s">
        <v>115</v>
      </c>
      <c r="AA2" s="1" t="s">
        <v>74</v>
      </c>
      <c r="AB2" s="1" t="s">
        <v>68</v>
      </c>
      <c r="AC2" s="1" t="s">
        <v>76</v>
      </c>
    </row>
    <row r="3" spans="1:29">
      <c r="A3" s="1" t="s">
        <v>77</v>
      </c>
      <c r="F3" s="1" t="s">
        <v>116</v>
      </c>
      <c r="H3" s="1" t="s">
        <v>117</v>
      </c>
      <c r="K3" s="1" t="s">
        <v>118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3"/>
  <sheetViews>
    <sheetView zoomScale="150" zoomScaleNormal="150" zoomScalePageLayoutView="150" workbookViewId="0">
      <selection activeCell="E5" sqref="E5"/>
    </sheetView>
  </sheetViews>
  <sheetFormatPr baseColWidth="10" defaultRowHeight="12" x14ac:dyDescent="0"/>
  <cols>
    <col min="2" max="2" width="24.33203125" customWidth="1"/>
    <col min="3" max="3" width="19" customWidth="1"/>
    <col min="5" max="5" width="17" customWidth="1"/>
  </cols>
  <sheetData>
    <row r="1" spans="1:13">
      <c r="A1" s="1" t="s">
        <v>0</v>
      </c>
      <c r="B1" s="1" t="s">
        <v>9</v>
      </c>
      <c r="C1" s="1" t="s">
        <v>2</v>
      </c>
      <c r="D1" s="1" t="s">
        <v>16</v>
      </c>
      <c r="E1" s="1" t="s">
        <v>119</v>
      </c>
      <c r="F1" s="1" t="s">
        <v>7</v>
      </c>
      <c r="G1" s="1" t="s">
        <v>30</v>
      </c>
      <c r="H1" s="1" t="s">
        <v>10</v>
      </c>
      <c r="I1" s="1" t="s">
        <v>12</v>
      </c>
      <c r="J1" s="1" t="s">
        <v>13</v>
      </c>
      <c r="K1" s="1" t="s">
        <v>38</v>
      </c>
      <c r="L1" s="1" t="s">
        <v>40</v>
      </c>
      <c r="M1" s="1" t="s">
        <v>19</v>
      </c>
    </row>
    <row r="2" spans="1:13">
      <c r="A2" s="1" t="s">
        <v>41</v>
      </c>
      <c r="C2" s="1" t="s">
        <v>43</v>
      </c>
      <c r="D2" s="1" t="s">
        <v>54</v>
      </c>
      <c r="E2" s="1" t="s">
        <v>120</v>
      </c>
      <c r="F2" s="1" t="s">
        <v>48</v>
      </c>
      <c r="G2" s="1" t="s">
        <v>68</v>
      </c>
      <c r="I2" s="1" t="s">
        <v>121</v>
      </c>
      <c r="K2" s="1" t="s">
        <v>74</v>
      </c>
      <c r="L2" s="1" t="s">
        <v>76</v>
      </c>
      <c r="M2" s="1" t="s">
        <v>57</v>
      </c>
    </row>
    <row r="3" spans="1:13">
      <c r="A3" s="1" t="s">
        <v>77</v>
      </c>
      <c r="E3" s="1" t="s">
        <v>122</v>
      </c>
      <c r="H3" s="1" t="s">
        <v>79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ExperimentHiC</vt:lpstr>
      <vt:lpstr>ExperimentSet</vt:lpstr>
      <vt:lpstr>File</vt:lpstr>
      <vt:lpstr>FileSet</vt:lpstr>
    </vt:vector>
  </TitlesOfParts>
  <Company>DBMI-HMS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</dc:creator>
  <cp:lastModifiedBy>Koray</cp:lastModifiedBy>
  <dcterms:created xsi:type="dcterms:W3CDTF">2016-08-19T14:23:00Z</dcterms:created>
  <dcterms:modified xsi:type="dcterms:W3CDTF">2016-08-19T16:03:45Z</dcterms:modified>
</cp:coreProperties>
</file>